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<sst xmlns="http://schemas.openxmlformats.org/spreadsheetml/2006/main" count="370" uniqueCount="199">
  <si>
    <t/>
  </si>
  <si>
    <t>收支预算总表</t>
  </si>
  <si>
    <t>填报单位:[705001]南昌县人力资源和社会保障局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</si>
  <si>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</si>
  <si>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</si>
  <si>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</si>
  <si>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</si>
  <si>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</si>
  <si>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</si>
  <si>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</si>
  <si>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</si>
  <si>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</si>
  <si>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</si>
  <si>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</si>
  <si>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</si>
  <si>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</si>
  <si>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</si>
  <si>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</si>
  <si>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</si>
  <si>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</si>
  <si>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</si>
  <si>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</si>
  <si>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</si>
  <si>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</si>
  <si>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</si>
  <si>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</si>
  <si>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</si>
  <si>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[705001]南昌县人力资源和社会保障局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</si>
  <si>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</si>
  <si>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</si>
  <si>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</si>
  <si>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</si>
  <si>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</si>
  <si>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</si>
  <si>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</si>
  <si>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</si>
  <si>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</si>
  <si>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</si>
  <si>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</si>
  <si>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</si>
  <si>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</si>
  <si>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</si>
  <si>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</si>
  <si>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</si>
  <si>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</si>
  <si>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</si>
  <si>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</si>
  <si>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</si>
  <si>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</si>
  <si>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</si>
  <si>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</si>
  <si>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</si>
  <si>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</si>
  <si>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</si>
  <si>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</si>
  <si>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</si>
  <si>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</si>
  <si>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</si>
  <si>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</si>
  <si>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</si>
  <si>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</si>
  <si>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</si>
  <si>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</si>
  <si>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</si>
  <si>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</si>
  <si>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07</t>
  </si>
  <si>
    <t>　就业补助</t>
  </si>
  <si>
    <t>　　2080705</t>
  </si>
  <si>
    <t>　　公益性岗位补贴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</si>
  <si>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</si>
  <si>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</si>
  <si>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</si>
  <si>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</si>
  <si>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</si>
  <si>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</si>
  <si>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</si>
  <si>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</si>
  <si>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</si>
  <si>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</si>
  <si>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</si>
  <si>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</si>
  <si>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</si>
  <si>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</si>
  <si>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</si>
  <si>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</si>
  <si>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</si>
  <si>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</si>
  <si>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</si>
  <si>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</si>
  <si>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</si>
  <si>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填报单位[705001]南昌县人力资源和社会保障局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</si>
  <si>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</si>
  <si>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</si>
  <si>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</si>
  <si>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</si>
  <si>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</si>
  <si>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</si>
  <si>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</si>
  <si>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</si>
  <si>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</si>
  <si>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</si>
  <si>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</si>
  <si>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</si>
  <si>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</si>
  <si>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</si>
  <si>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</si>
  <si>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</si>
  <si>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</si>
  <si>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</si>
  <si>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</si>
  <si>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</si>
  <si>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</si>
  <si>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</si>
  <si>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</si>
  <si>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</si>
  <si>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</si>
  <si>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</si>
  <si>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</si>
  <si>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</si>
  <si>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</si>
  <si>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</si>
  <si>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</si>
  <si>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</si>
  <si>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</si>
  <si>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</si>
  <si>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</si>
  <si>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</si>
  <si>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</si>
  <si>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</si>
  <si>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</si>
  <si>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</si>
  <si>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</si>
  <si>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</si>
  <si>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</si>
  <si>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</si>
  <si>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</si>
  <si>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3019906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</si>
  <si>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</si>
  <si>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</si>
  <si>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</si>
  <si>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</si>
  <si>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</si>
  <si>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</si>
  <si>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</si>
  <si>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</si>
  <si>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</si>
  <si>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</si>
  <si>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</si>
  <si>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</si>
  <si>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</si>
  <si>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</si>
  <si>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</si>
  <si>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</si>
  <si>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</si>
  <si>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</si>
  <si>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</si>
  <si>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</si>
  <si>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</si>
  <si>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</si>
  <si>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</si>
  <si>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</si>
  <si>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</si>
  <si>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</si>
  <si>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</si>
  <si>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</si>
  <si>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</si>
  <si>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</si>
  <si>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</si>
  <si>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</si>
  <si>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</si>
  <si>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</si>
  <si>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</si>
  <si>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</si>
  <si>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</si>
  <si>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</si>
  <si>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</si>
  <si>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</si>
  <si>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</si>
  <si>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</si>
  <si>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</si>
  <si>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</si>
  <si>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</si>
  <si>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</si>
  <si>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</si>
  <si>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</si>
  <si>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</si>
  <si>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</si>
  <si>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</si>
  <si>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</si>
  <si>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705001</t>
  </si>
  <si>
    <t>南昌县人力资源和社会保障局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</si>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</sst>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4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1603.874589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36.285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1640.159589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1640.159589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195</v>
      </c>
      <c r="B2" s="156"/>
      <c r="C2" s="156"/>
    </row>
    <row r="3" s="1" customFormat="1" ht="17.25" customHeight="1"/>
    <row r="4" spans="1:3" s="1" customFormat="1" ht="15.75" customHeight="1">
      <c r="A4" s="157" t="s">
        <v>196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1640.159589</v>
      </c>
      <c r="C7" s="162"/>
      <c r="D7" s="163"/>
      <c r="F7" s="164"/>
    </row>
    <row r="8" spans="1:2" s="1" customFormat="1" ht="27" customHeight="1">
      <c r="A8" s="165" t="s">
        <v>46</v>
      </c>
      <c r="B8" s="161">
        <v>4.0536</v>
      </c>
    </row>
    <row r="9" spans="1:2" s="1" customFormat="1" ht="27" customHeight="1">
      <c r="A9" s="165" t="s">
        <v>52</v>
      </c>
      <c r="B9" s="161">
        <v>1525.426489</v>
      </c>
    </row>
    <row r="10" spans="1:2" s="1" customFormat="1" ht="27" customHeight="1">
      <c r="A10" s="165" t="s">
        <v>73</v>
      </c>
      <c r="B10" s="161">
        <v>39.716924</v>
      </c>
    </row>
    <row r="11" spans="1:2" s="1" customFormat="1" ht="27" customHeight="1">
      <c r="A11" s="165" t="s">
        <v>79</v>
      </c>
      <c r="B11" s="161">
        <v>34.677576</v>
      </c>
    </row>
    <row r="12" spans="1:2" s="1" customFormat="1" ht="27" customHeight="1">
      <c r="A12" s="165" t="s">
        <v>85</v>
      </c>
      <c r="B12" s="161">
        <v>36.285</v>
      </c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197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196</v>
      </c>
      <c r="B3" s="168" t="s">
        <v>32</v>
      </c>
      <c r="C3" s="168" t="s">
        <v>98</v>
      </c>
      <c r="D3" s="168" t="s">
        <v>99</v>
      </c>
      <c r="E3" s="169" t="s">
        <v>198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1603.874589</v>
      </c>
      <c r="C6" s="171">
        <v>1603.874589</v>
      </c>
      <c r="D6" s="171"/>
      <c r="E6" s="172"/>
    </row>
    <row r="7" spans="1:5" s="1" customFormat="1" ht="27" customHeight="1">
      <c r="A7" s="173" t="s">
        <v>46</v>
      </c>
      <c r="B7" s="171">
        <v>4.0536</v>
      </c>
      <c r="C7" s="171">
        <v>4.0536</v>
      </c>
      <c r="D7" s="171"/>
      <c r="E7" s="172"/>
    </row>
    <row r="8" spans="1:5" s="1" customFormat="1" ht="27" customHeight="1">
      <c r="A8" s="173" t="s">
        <v>52</v>
      </c>
      <c r="B8" s="171">
        <v>1525.426489</v>
      </c>
      <c r="C8" s="171">
        <v>1525.426489</v>
      </c>
      <c r="D8" s="171"/>
      <c r="E8" s="172"/>
    </row>
    <row r="9" spans="1:5" s="1" customFormat="1" ht="27" customHeight="1">
      <c r="A9" s="173" t="s">
        <v>73</v>
      </c>
      <c r="B9" s="171">
        <v>39.716924</v>
      </c>
      <c r="C9" s="171">
        <v>39.716924</v>
      </c>
      <c r="D9" s="171"/>
      <c r="E9" s="172"/>
    </row>
    <row r="10" spans="1:5" s="1" customFormat="1" ht="27" customHeight="1">
      <c r="A10" s="173" t="s">
        <v>79</v>
      </c>
      <c r="B10" s="171">
        <v>34.677576</v>
      </c>
      <c r="C10" s="171">
        <v>34.677576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1640.159589</v>
      </c>
      <c r="D7" s="33"/>
      <c r="E7" s="33">
        <v>1603.874589</v>
      </c>
      <c r="F7" s="33">
        <v>1603.874589</v>
      </c>
      <c r="G7" s="34"/>
      <c r="H7" s="34"/>
      <c r="I7" s="33"/>
      <c r="J7" s="33"/>
      <c r="K7" s="33"/>
      <c r="L7" s="33"/>
      <c r="M7" s="33"/>
      <c r="N7" s="33">
        <v>36.285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4.0536</v>
      </c>
      <c r="D8" s="33"/>
      <c r="E8" s="33">
        <v>4.0536</v>
      </c>
      <c r="F8" s="33">
        <v>4.0536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4.0536</v>
      </c>
      <c r="D9" s="33"/>
      <c r="E9" s="33">
        <v>4.0536</v>
      </c>
      <c r="F9" s="33">
        <v>4.0536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4.0536</v>
      </c>
      <c r="D10" s="33"/>
      <c r="E10" s="33">
        <v>4.0536</v>
      </c>
      <c r="F10" s="33">
        <v>4.0536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1525.426489</v>
      </c>
      <c r="D11" s="33"/>
      <c r="E11" s="33">
        <v>1525.426489</v>
      </c>
      <c r="F11" s="33">
        <v>1525.426489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839.812552</v>
      </c>
      <c r="D12" s="33"/>
      <c r="E12" s="33">
        <v>839.812552</v>
      </c>
      <c r="F12" s="33">
        <v>839.812552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411.928027</v>
      </c>
      <c r="D13" s="33"/>
      <c r="E13" s="33">
        <v>411.928027</v>
      </c>
      <c r="F13" s="33">
        <v>411.928027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427.884525</v>
      </c>
      <c r="D14" s="33"/>
      <c r="E14" s="33">
        <v>427.884525</v>
      </c>
      <c r="F14" s="33">
        <v>427.884525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50.728137</v>
      </c>
      <c r="D15" s="33"/>
      <c r="E15" s="33">
        <v>50.728137</v>
      </c>
      <c r="F15" s="33">
        <v>50.728137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4.679529</v>
      </c>
      <c r="D16" s="33"/>
      <c r="E16" s="33">
        <v>4.679529</v>
      </c>
      <c r="F16" s="33">
        <v>4.679529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46.048608</v>
      </c>
      <c r="D17" s="33"/>
      <c r="E17" s="33">
        <v>46.048608</v>
      </c>
      <c r="F17" s="33">
        <v>46.048608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70</v>
      </c>
      <c r="D18" s="33"/>
      <c r="E18" s="33">
        <v>70</v>
      </c>
      <c r="F18" s="33">
        <v>70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70</v>
      </c>
      <c r="D19" s="33"/>
      <c r="E19" s="33">
        <v>70</v>
      </c>
      <c r="F19" s="33">
        <v>70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47</v>
      </c>
      <c r="B20" s="35" t="s">
        <v>69</v>
      </c>
      <c r="C20" s="33">
        <v>564.8858</v>
      </c>
      <c r="D20" s="33"/>
      <c r="E20" s="33">
        <v>564.8858</v>
      </c>
      <c r="F20" s="33">
        <v>564.8858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70</v>
      </c>
      <c r="B21" s="35" t="s">
        <v>71</v>
      </c>
      <c r="C21" s="33">
        <v>564.8858</v>
      </c>
      <c r="D21" s="33"/>
      <c r="E21" s="33">
        <v>564.8858</v>
      </c>
      <c r="F21" s="33">
        <v>564.8858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72</v>
      </c>
      <c r="B22" s="35" t="s">
        <v>73</v>
      </c>
      <c r="C22" s="33">
        <v>39.716924</v>
      </c>
      <c r="D22" s="33"/>
      <c r="E22" s="33">
        <v>39.716924</v>
      </c>
      <c r="F22" s="33">
        <v>39.716924</v>
      </c>
      <c r="G22" s="34"/>
      <c r="H22" s="34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74</v>
      </c>
      <c r="B23" s="35" t="s">
        <v>75</v>
      </c>
      <c r="C23" s="33">
        <v>39.716924</v>
      </c>
      <c r="D23" s="33"/>
      <c r="E23" s="33">
        <v>39.716924</v>
      </c>
      <c r="F23" s="33">
        <v>39.716924</v>
      </c>
      <c r="G23" s="34"/>
      <c r="H23" s="34"/>
      <c r="I23" s="33"/>
      <c r="J23" s="33"/>
      <c r="K23" s="33"/>
      <c r="L23" s="33"/>
      <c r="M23" s="33"/>
      <c r="N23" s="33"/>
      <c r="O23" s="33"/>
    </row>
    <row r="24" spans="1:15" s="1" customFormat="1" ht="27" customHeight="1">
      <c r="A24" s="31" t="s">
        <v>76</v>
      </c>
      <c r="B24" s="35" t="s">
        <v>77</v>
      </c>
      <c r="C24" s="33">
        <v>39.716924</v>
      </c>
      <c r="D24" s="33"/>
      <c r="E24" s="33">
        <v>39.716924</v>
      </c>
      <c r="F24" s="33">
        <v>39.716924</v>
      </c>
      <c r="G24" s="34"/>
      <c r="H24" s="34"/>
      <c r="I24" s="33"/>
      <c r="J24" s="33"/>
      <c r="K24" s="33"/>
      <c r="L24" s="33"/>
      <c r="M24" s="33"/>
      <c r="N24" s="33"/>
      <c r="O24" s="33"/>
    </row>
    <row r="25" spans="1:15" s="1" customFormat="1" ht="27" customHeight="1">
      <c r="A25" s="31" t="s">
        <v>78</v>
      </c>
      <c r="B25" s="35" t="s">
        <v>79</v>
      </c>
      <c r="C25" s="33">
        <v>34.677576</v>
      </c>
      <c r="D25" s="33"/>
      <c r="E25" s="33">
        <v>34.677576</v>
      </c>
      <c r="F25" s="33">
        <v>34.677576</v>
      </c>
      <c r="G25" s="34"/>
      <c r="H25" s="34"/>
      <c r="I25" s="33"/>
      <c r="J25" s="33"/>
      <c r="K25" s="33"/>
      <c r="L25" s="33"/>
      <c r="M25" s="33"/>
      <c r="N25" s="33"/>
      <c r="O25" s="33"/>
    </row>
    <row r="26" spans="1:15" s="1" customFormat="1" ht="27" customHeight="1">
      <c r="A26" s="31" t="s">
        <v>80</v>
      </c>
      <c r="B26" s="35" t="s">
        <v>81</v>
      </c>
      <c r="C26" s="33">
        <v>34.677576</v>
      </c>
      <c r="D26" s="33"/>
      <c r="E26" s="33">
        <v>34.677576</v>
      </c>
      <c r="F26" s="33">
        <v>34.677576</v>
      </c>
      <c r="G26" s="34"/>
      <c r="H26" s="34"/>
      <c r="I26" s="33"/>
      <c r="J26" s="33"/>
      <c r="K26" s="33"/>
      <c r="L26" s="33"/>
      <c r="M26" s="33"/>
      <c r="N26" s="33"/>
      <c r="O26" s="33"/>
    </row>
    <row r="27" spans="1:15" s="1" customFormat="1" ht="27" customHeight="1">
      <c r="A27" s="31" t="s">
        <v>82</v>
      </c>
      <c r="B27" s="35" t="s">
        <v>83</v>
      </c>
      <c r="C27" s="33">
        <v>34.677576</v>
      </c>
      <c r="D27" s="33"/>
      <c r="E27" s="33">
        <v>34.677576</v>
      </c>
      <c r="F27" s="33">
        <v>34.677576</v>
      </c>
      <c r="G27" s="34"/>
      <c r="H27" s="34"/>
      <c r="I27" s="33"/>
      <c r="J27" s="33"/>
      <c r="K27" s="33"/>
      <c r="L27" s="33"/>
      <c r="M27" s="33"/>
      <c r="N27" s="33"/>
      <c r="O27" s="33"/>
    </row>
    <row r="28" spans="1:15" s="1" customFormat="1" ht="27" customHeight="1">
      <c r="A28" s="31" t="s">
        <v>84</v>
      </c>
      <c r="B28" s="35" t="s">
        <v>85</v>
      </c>
      <c r="C28" s="33">
        <v>36.285</v>
      </c>
      <c r="D28" s="33"/>
      <c r="E28" s="33"/>
      <c r="F28" s="33"/>
      <c r="G28" s="34"/>
      <c r="H28" s="34"/>
      <c r="I28" s="33"/>
      <c r="J28" s="33"/>
      <c r="K28" s="33"/>
      <c r="L28" s="33"/>
      <c r="M28" s="33"/>
      <c r="N28" s="33">
        <v>36.285</v>
      </c>
      <c r="O28" s="33"/>
    </row>
    <row r="29" spans="1:15" s="1" customFormat="1" ht="27" customHeight="1">
      <c r="A29" s="31" t="s">
        <v>47</v>
      </c>
      <c r="B29" s="35" t="s">
        <v>86</v>
      </c>
      <c r="C29" s="33">
        <v>36.285</v>
      </c>
      <c r="D29" s="33"/>
      <c r="E29" s="33"/>
      <c r="F29" s="33"/>
      <c r="G29" s="34"/>
      <c r="H29" s="34"/>
      <c r="I29" s="33"/>
      <c r="J29" s="33"/>
      <c r="K29" s="33"/>
      <c r="L29" s="33"/>
      <c r="M29" s="33"/>
      <c r="N29" s="33">
        <v>36.285</v>
      </c>
      <c r="O29" s="33"/>
    </row>
    <row r="30" spans="1:15" s="1" customFormat="1" ht="27" customHeight="1">
      <c r="A30" s="31" t="s">
        <v>87</v>
      </c>
      <c r="B30" s="35" t="s">
        <v>88</v>
      </c>
      <c r="C30" s="33">
        <v>36.285</v>
      </c>
      <c r="D30" s="33"/>
      <c r="E30" s="33"/>
      <c r="F30" s="33"/>
      <c r="G30" s="34"/>
      <c r="H30" s="34"/>
      <c r="I30" s="33"/>
      <c r="J30" s="33"/>
      <c r="K30" s="33"/>
      <c r="L30" s="33"/>
      <c r="M30" s="33"/>
      <c r="N30" s="33">
        <v>36.285</v>
      </c>
      <c r="O30" s="33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21" customHeight="1">
      <c r="L36" s="36"/>
    </row>
    <row r="37" s="1" customFormat="1" ht="21" customHeight="1">
      <c r="L37" s="36"/>
    </row>
    <row r="38" s="1" customFormat="1" ht="21" customHeight="1">
      <c r="L38" s="36"/>
    </row>
    <row r="39" s="1" customFormat="1" ht="21" customHeight="1">
      <c r="L39" s="36"/>
    </row>
    <row r="40" s="1" customFormat="1" ht="21" customHeight="1">
      <c r="L40" s="36"/>
    </row>
    <row r="41" s="1" customFormat="1" ht="21" customHeight="1">
      <c r="L41" s="36"/>
    </row>
    <row r="42" s="1" customFormat="1" ht="21" customHeight="1">
      <c r="L42" s="36"/>
    </row>
    <row r="43" s="1" customFormat="1" ht="21" customHeight="1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  <row r="248" s="1" customFormat="1" ht="12.75">
      <c r="L248" s="36"/>
    </row>
    <row r="249" s="1" customFormat="1" ht="12.75">
      <c r="L249" s="36"/>
    </row>
    <row r="250" s="1" customFormat="1" ht="12.75">
      <c r="L250" s="36"/>
    </row>
    <row r="251" s="1" customFormat="1" ht="12.75">
      <c r="L251" s="36"/>
    </row>
    <row r="252" s="1" customFormat="1" ht="12.75">
      <c r="L252" s="36"/>
    </row>
    <row r="253" s="1" customFormat="1" ht="12.75">
      <c r="L253" s="36"/>
    </row>
    <row r="254" s="1" customFormat="1" ht="12.75">
      <c r="L254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89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90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91</v>
      </c>
      <c r="B4" s="43"/>
      <c r="C4" s="44" t="s">
        <v>30</v>
      </c>
      <c r="D4" s="45" t="s">
        <v>92</v>
      </c>
      <c r="E4" s="43" t="s">
        <v>93</v>
      </c>
      <c r="F4" s="37"/>
      <c r="G4" s="37"/>
    </row>
    <row r="5" spans="1:7" s="1" customFormat="1" ht="21" customHeight="1">
      <c r="A5" s="43" t="s">
        <v>94</v>
      </c>
      <c r="B5" s="43" t="s">
        <v>95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1640.159589</v>
      </c>
      <c r="D7" s="48">
        <v>537.050664</v>
      </c>
      <c r="E7" s="48">
        <v>1103.108925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4.0536</v>
      </c>
      <c r="D8" s="48"/>
      <c r="E8" s="48">
        <v>4.0536</v>
      </c>
    </row>
    <row r="9" spans="1:5" s="1" customFormat="1" ht="27" customHeight="1">
      <c r="A9" s="48" t="s">
        <v>47</v>
      </c>
      <c r="B9" s="48" t="s">
        <v>48</v>
      </c>
      <c r="C9" s="48">
        <v>4.0536</v>
      </c>
      <c r="D9" s="48"/>
      <c r="E9" s="48">
        <v>4.0536</v>
      </c>
    </row>
    <row r="10" spans="1:5" s="1" customFormat="1" ht="27" customHeight="1">
      <c r="A10" s="48" t="s">
        <v>49</v>
      </c>
      <c r="B10" s="48" t="s">
        <v>50</v>
      </c>
      <c r="C10" s="48">
        <v>4.0536</v>
      </c>
      <c r="D10" s="48"/>
      <c r="E10" s="48">
        <v>4.0536</v>
      </c>
    </row>
    <row r="11" spans="1:5" s="1" customFormat="1" ht="27" customHeight="1">
      <c r="A11" s="48" t="s">
        <v>51</v>
      </c>
      <c r="B11" s="48" t="s">
        <v>52</v>
      </c>
      <c r="C11" s="48">
        <v>1525.426489</v>
      </c>
      <c r="D11" s="48">
        <v>462.656164</v>
      </c>
      <c r="E11" s="48">
        <v>1062.770325</v>
      </c>
    </row>
    <row r="12" spans="1:5" s="1" customFormat="1" ht="27" customHeight="1">
      <c r="A12" s="48" t="s">
        <v>53</v>
      </c>
      <c r="B12" s="48" t="s">
        <v>54</v>
      </c>
      <c r="C12" s="48">
        <v>839.812552</v>
      </c>
      <c r="D12" s="48">
        <v>411.928027</v>
      </c>
      <c r="E12" s="48">
        <v>427.884525</v>
      </c>
    </row>
    <row r="13" spans="1:5" s="1" customFormat="1" ht="27" customHeight="1">
      <c r="A13" s="48" t="s">
        <v>55</v>
      </c>
      <c r="B13" s="48" t="s">
        <v>56</v>
      </c>
      <c r="C13" s="48">
        <v>411.928027</v>
      </c>
      <c r="D13" s="48">
        <v>411.928027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427.884525</v>
      </c>
      <c r="D14" s="48"/>
      <c r="E14" s="48">
        <v>427.884525</v>
      </c>
    </row>
    <row r="15" spans="1:5" s="1" customFormat="1" ht="27" customHeight="1">
      <c r="A15" s="48" t="s">
        <v>59</v>
      </c>
      <c r="B15" s="48" t="s">
        <v>60</v>
      </c>
      <c r="C15" s="48">
        <v>50.728137</v>
      </c>
      <c r="D15" s="48">
        <v>50.728137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4.679529</v>
      </c>
      <c r="D16" s="48">
        <v>4.679529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46.048608</v>
      </c>
      <c r="D17" s="48">
        <v>46.048608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70</v>
      </c>
      <c r="D18" s="48"/>
      <c r="E18" s="48">
        <v>70</v>
      </c>
    </row>
    <row r="19" spans="1:5" s="1" customFormat="1" ht="27" customHeight="1">
      <c r="A19" s="48" t="s">
        <v>67</v>
      </c>
      <c r="B19" s="48" t="s">
        <v>68</v>
      </c>
      <c r="C19" s="48">
        <v>70</v>
      </c>
      <c r="D19" s="48"/>
      <c r="E19" s="48">
        <v>70</v>
      </c>
    </row>
    <row r="20" spans="1:5" s="1" customFormat="1" ht="27" customHeight="1">
      <c r="A20" s="48" t="s">
        <v>47</v>
      </c>
      <c r="B20" s="48" t="s">
        <v>69</v>
      </c>
      <c r="C20" s="48">
        <v>564.8858</v>
      </c>
      <c r="D20" s="48"/>
      <c r="E20" s="48">
        <v>564.8858</v>
      </c>
    </row>
    <row r="21" spans="1:5" s="1" customFormat="1" ht="27" customHeight="1">
      <c r="A21" s="48" t="s">
        <v>70</v>
      </c>
      <c r="B21" s="48" t="s">
        <v>71</v>
      </c>
      <c r="C21" s="48">
        <v>564.8858</v>
      </c>
      <c r="D21" s="48"/>
      <c r="E21" s="48">
        <v>564.8858</v>
      </c>
    </row>
    <row r="22" spans="1:5" s="1" customFormat="1" ht="27" customHeight="1">
      <c r="A22" s="48" t="s">
        <v>72</v>
      </c>
      <c r="B22" s="48" t="s">
        <v>73</v>
      </c>
      <c r="C22" s="48">
        <v>39.716924</v>
      </c>
      <c r="D22" s="48">
        <v>39.716924</v>
      </c>
      <c r="E22" s="48"/>
    </row>
    <row r="23" spans="1:5" s="1" customFormat="1" ht="27" customHeight="1">
      <c r="A23" s="48" t="s">
        <v>74</v>
      </c>
      <c r="B23" s="48" t="s">
        <v>75</v>
      </c>
      <c r="C23" s="48">
        <v>39.716924</v>
      </c>
      <c r="D23" s="48">
        <v>39.716924</v>
      </c>
      <c r="E23" s="48"/>
    </row>
    <row r="24" spans="1:5" s="1" customFormat="1" ht="27" customHeight="1">
      <c r="A24" s="48" t="s">
        <v>76</v>
      </c>
      <c r="B24" s="48" t="s">
        <v>77</v>
      </c>
      <c r="C24" s="48">
        <v>39.716924</v>
      </c>
      <c r="D24" s="48">
        <v>39.716924</v>
      </c>
      <c r="E24" s="48"/>
    </row>
    <row r="25" spans="1:5" s="1" customFormat="1" ht="27" customHeight="1">
      <c r="A25" s="48" t="s">
        <v>78</v>
      </c>
      <c r="B25" s="48" t="s">
        <v>79</v>
      </c>
      <c r="C25" s="48">
        <v>34.677576</v>
      </c>
      <c r="D25" s="48">
        <v>34.677576</v>
      </c>
      <c r="E25" s="48"/>
    </row>
    <row r="26" spans="1:5" s="1" customFormat="1" ht="27" customHeight="1">
      <c r="A26" s="48" t="s">
        <v>80</v>
      </c>
      <c r="B26" s="48" t="s">
        <v>81</v>
      </c>
      <c r="C26" s="48">
        <v>34.677576</v>
      </c>
      <c r="D26" s="48">
        <v>34.677576</v>
      </c>
      <c r="E26" s="48"/>
    </row>
    <row r="27" spans="1:5" s="1" customFormat="1" ht="27" customHeight="1">
      <c r="A27" s="48" t="s">
        <v>82</v>
      </c>
      <c r="B27" s="48" t="s">
        <v>83</v>
      </c>
      <c r="C27" s="48">
        <v>34.677576</v>
      </c>
      <c r="D27" s="48">
        <v>34.677576</v>
      </c>
      <c r="E27" s="48"/>
    </row>
    <row r="28" spans="1:5" s="1" customFormat="1" ht="27" customHeight="1">
      <c r="A28" s="48" t="s">
        <v>84</v>
      </c>
      <c r="B28" s="48" t="s">
        <v>85</v>
      </c>
      <c r="C28" s="48">
        <v>36.285</v>
      </c>
      <c r="D28" s="48"/>
      <c r="E28" s="48">
        <v>36.285</v>
      </c>
    </row>
    <row r="29" spans="1:5" s="1" customFormat="1" ht="27" customHeight="1">
      <c r="A29" s="48" t="s">
        <v>47</v>
      </c>
      <c r="B29" s="48" t="s">
        <v>86</v>
      </c>
      <c r="C29" s="48">
        <v>36.285</v>
      </c>
      <c r="D29" s="48"/>
      <c r="E29" s="48">
        <v>36.285</v>
      </c>
    </row>
    <row r="30" spans="1:5" s="1" customFormat="1" ht="27" customHeight="1">
      <c r="A30" s="48" t="s">
        <v>87</v>
      </c>
      <c r="B30" s="48" t="s">
        <v>88</v>
      </c>
      <c r="C30" s="48">
        <v>36.285</v>
      </c>
      <c r="D30" s="48"/>
      <c r="E30" s="48">
        <v>36.285</v>
      </c>
    </row>
    <row r="31" spans="1:5" s="1" customFormat="1" ht="21" customHeight="1">
      <c r="A31" s="51"/>
      <c r="B31" s="51"/>
      <c r="C31" s="51"/>
      <c r="D31" s="51"/>
      <c r="E31" s="51"/>
    </row>
    <row r="32" s="1" customFormat="1" ht="21" customHeight="1"/>
    <row r="33" s="1" customFormat="1" ht="21" customHeight="1">
      <c r="C33" s="52"/>
    </row>
    <row r="34" s="1" customFormat="1" ht="21" customHeight="1">
      <c r="E34" s="52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96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97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98</v>
      </c>
      <c r="F5" s="67" t="s">
        <v>99</v>
      </c>
      <c r="G5" s="68" t="s">
        <v>100</v>
      </c>
    </row>
    <row r="6" spans="1:7" s="1" customFormat="1" ht="17.25" customHeight="1">
      <c r="A6" s="69" t="s">
        <v>9</v>
      </c>
      <c r="B6" s="70">
        <v>1603.874589</v>
      </c>
      <c r="C6" s="71" t="s">
        <v>101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102</v>
      </c>
      <c r="B7" s="70">
        <v>1603.874589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103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104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105</v>
      </c>
      <c r="B47" s="77"/>
      <c r="C47" s="71" t="s">
        <v>106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107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108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1603.874589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109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91</v>
      </c>
      <c r="B4" s="93"/>
      <c r="C4" s="93" t="s">
        <v>110</v>
      </c>
      <c r="D4" s="93"/>
      <c r="E4" s="93"/>
      <c r="F4" s="87"/>
      <c r="G4" s="87"/>
    </row>
    <row r="5" spans="1:7" s="1" customFormat="1" ht="21" customHeight="1">
      <c r="A5" s="93" t="s">
        <v>94</v>
      </c>
      <c r="B5" s="93" t="s">
        <v>95</v>
      </c>
      <c r="C5" s="93" t="s">
        <v>30</v>
      </c>
      <c r="D5" s="93" t="s">
        <v>92</v>
      </c>
      <c r="E5" s="93" t="s">
        <v>93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1603.874589</v>
      </c>
      <c r="D7" s="97">
        <v>537.050664</v>
      </c>
      <c r="E7" s="97">
        <v>1066.823925</v>
      </c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4.0536</v>
      </c>
      <c r="D8" s="97"/>
      <c r="E8" s="97">
        <v>4.0536</v>
      </c>
    </row>
    <row r="9" spans="1:5" s="1" customFormat="1" ht="28.5" customHeight="1">
      <c r="A9" s="97" t="s">
        <v>47</v>
      </c>
      <c r="B9" s="97" t="s">
        <v>48</v>
      </c>
      <c r="C9" s="97">
        <v>4.0536</v>
      </c>
      <c r="D9" s="97"/>
      <c r="E9" s="97">
        <v>4.0536</v>
      </c>
    </row>
    <row r="10" spans="1:5" s="1" customFormat="1" ht="28.5" customHeight="1">
      <c r="A10" s="97" t="s">
        <v>49</v>
      </c>
      <c r="B10" s="97" t="s">
        <v>50</v>
      </c>
      <c r="C10" s="97">
        <v>4.0536</v>
      </c>
      <c r="D10" s="97"/>
      <c r="E10" s="97">
        <v>4.0536</v>
      </c>
    </row>
    <row r="11" spans="1:5" s="1" customFormat="1" ht="28.5" customHeight="1">
      <c r="A11" s="97" t="s">
        <v>51</v>
      </c>
      <c r="B11" s="97" t="s">
        <v>52</v>
      </c>
      <c r="C11" s="97">
        <v>1525.426489</v>
      </c>
      <c r="D11" s="97">
        <v>462.656164</v>
      </c>
      <c r="E11" s="97">
        <v>1062.770325</v>
      </c>
    </row>
    <row r="12" spans="1:5" s="1" customFormat="1" ht="28.5" customHeight="1">
      <c r="A12" s="97" t="s">
        <v>53</v>
      </c>
      <c r="B12" s="97" t="s">
        <v>54</v>
      </c>
      <c r="C12" s="97">
        <v>839.812552</v>
      </c>
      <c r="D12" s="97">
        <v>411.928027</v>
      </c>
      <c r="E12" s="97">
        <v>427.884525</v>
      </c>
    </row>
    <row r="13" spans="1:5" s="1" customFormat="1" ht="28.5" customHeight="1">
      <c r="A13" s="97" t="s">
        <v>55</v>
      </c>
      <c r="B13" s="97" t="s">
        <v>56</v>
      </c>
      <c r="C13" s="97">
        <v>411.928027</v>
      </c>
      <c r="D13" s="97">
        <v>411.928027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427.884525</v>
      </c>
      <c r="D14" s="97"/>
      <c r="E14" s="97">
        <v>427.884525</v>
      </c>
    </row>
    <row r="15" spans="1:5" s="1" customFormat="1" ht="28.5" customHeight="1">
      <c r="A15" s="97" t="s">
        <v>59</v>
      </c>
      <c r="B15" s="97" t="s">
        <v>60</v>
      </c>
      <c r="C15" s="97">
        <v>50.728137</v>
      </c>
      <c r="D15" s="97">
        <v>50.728137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4.679529</v>
      </c>
      <c r="D16" s="97">
        <v>4.679529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46.048608</v>
      </c>
      <c r="D17" s="97">
        <v>46.048608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70</v>
      </c>
      <c r="D18" s="97"/>
      <c r="E18" s="97">
        <v>70</v>
      </c>
    </row>
    <row r="19" spans="1:5" s="1" customFormat="1" ht="28.5" customHeight="1">
      <c r="A19" s="97" t="s">
        <v>67</v>
      </c>
      <c r="B19" s="97" t="s">
        <v>68</v>
      </c>
      <c r="C19" s="97">
        <v>70</v>
      </c>
      <c r="D19" s="97"/>
      <c r="E19" s="97">
        <v>70</v>
      </c>
    </row>
    <row r="20" spans="1:5" s="1" customFormat="1" ht="28.5" customHeight="1">
      <c r="A20" s="97" t="s">
        <v>47</v>
      </c>
      <c r="B20" s="97" t="s">
        <v>69</v>
      </c>
      <c r="C20" s="97">
        <v>564.8858</v>
      </c>
      <c r="D20" s="97"/>
      <c r="E20" s="97">
        <v>564.8858</v>
      </c>
    </row>
    <row r="21" spans="1:5" s="1" customFormat="1" ht="28.5" customHeight="1">
      <c r="A21" s="97" t="s">
        <v>70</v>
      </c>
      <c r="B21" s="97" t="s">
        <v>71</v>
      </c>
      <c r="C21" s="97">
        <v>564.8858</v>
      </c>
      <c r="D21" s="97"/>
      <c r="E21" s="97">
        <v>564.8858</v>
      </c>
    </row>
    <row r="22" spans="1:5" s="1" customFormat="1" ht="28.5" customHeight="1">
      <c r="A22" s="97" t="s">
        <v>72</v>
      </c>
      <c r="B22" s="97" t="s">
        <v>73</v>
      </c>
      <c r="C22" s="97">
        <v>39.716924</v>
      </c>
      <c r="D22" s="97">
        <v>39.716924</v>
      </c>
      <c r="E22" s="97"/>
    </row>
    <row r="23" spans="1:5" s="1" customFormat="1" ht="28.5" customHeight="1">
      <c r="A23" s="97" t="s">
        <v>74</v>
      </c>
      <c r="B23" s="97" t="s">
        <v>75</v>
      </c>
      <c r="C23" s="97">
        <v>39.716924</v>
      </c>
      <c r="D23" s="97">
        <v>39.716924</v>
      </c>
      <c r="E23" s="97"/>
    </row>
    <row r="24" spans="1:5" s="1" customFormat="1" ht="28.5" customHeight="1">
      <c r="A24" s="97" t="s">
        <v>76</v>
      </c>
      <c r="B24" s="97" t="s">
        <v>77</v>
      </c>
      <c r="C24" s="97">
        <v>39.716924</v>
      </c>
      <c r="D24" s="97">
        <v>39.716924</v>
      </c>
      <c r="E24" s="97"/>
    </row>
    <row r="25" spans="1:5" s="1" customFormat="1" ht="28.5" customHeight="1">
      <c r="A25" s="97" t="s">
        <v>78</v>
      </c>
      <c r="B25" s="97" t="s">
        <v>79</v>
      </c>
      <c r="C25" s="97">
        <v>34.677576</v>
      </c>
      <c r="D25" s="97">
        <v>34.677576</v>
      </c>
      <c r="E25" s="97"/>
    </row>
    <row r="26" spans="1:5" s="1" customFormat="1" ht="28.5" customHeight="1">
      <c r="A26" s="97" t="s">
        <v>80</v>
      </c>
      <c r="B26" s="97" t="s">
        <v>81</v>
      </c>
      <c r="C26" s="97">
        <v>34.677576</v>
      </c>
      <c r="D26" s="97">
        <v>34.677576</v>
      </c>
      <c r="E26" s="97"/>
    </row>
    <row r="27" spans="1:5" s="1" customFormat="1" ht="28.5" customHeight="1">
      <c r="A27" s="97" t="s">
        <v>82</v>
      </c>
      <c r="B27" s="97" t="s">
        <v>83</v>
      </c>
      <c r="C27" s="97">
        <v>34.677576</v>
      </c>
      <c r="D27" s="97">
        <v>34.677576</v>
      </c>
      <c r="E27" s="97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111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112</v>
      </c>
      <c r="B4" s="105"/>
      <c r="C4" s="105" t="s">
        <v>113</v>
      </c>
      <c r="D4" s="105"/>
      <c r="E4" s="105"/>
      <c r="F4" s="99"/>
      <c r="G4" s="99"/>
    </row>
    <row r="5" spans="1:7" s="1" customFormat="1" ht="21" customHeight="1">
      <c r="A5" s="105" t="s">
        <v>94</v>
      </c>
      <c r="B5" s="106" t="s">
        <v>95</v>
      </c>
      <c r="C5" s="107" t="s">
        <v>30</v>
      </c>
      <c r="D5" s="107" t="s">
        <v>114</v>
      </c>
      <c r="E5" s="107" t="s">
        <v>115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537.050664</v>
      </c>
      <c r="D7" s="112">
        <v>421.894664</v>
      </c>
      <c r="E7" s="112">
        <v>115.156</v>
      </c>
      <c r="F7" s="113"/>
      <c r="G7" s="113"/>
      <c r="H7" s="114"/>
    </row>
    <row r="8" spans="1:5" s="1" customFormat="1" ht="27" customHeight="1">
      <c r="A8" s="110" t="s">
        <v>116</v>
      </c>
      <c r="B8" s="110" t="s">
        <v>117</v>
      </c>
      <c r="C8" s="112">
        <v>417.215135</v>
      </c>
      <c r="D8" s="112">
        <v>417.215135</v>
      </c>
      <c r="E8" s="112"/>
    </row>
    <row r="9" spans="1:5" s="1" customFormat="1" ht="27" customHeight="1">
      <c r="A9" s="110" t="s">
        <v>118</v>
      </c>
      <c r="B9" s="110" t="s">
        <v>119</v>
      </c>
      <c r="C9" s="112">
        <v>166.4748</v>
      </c>
      <c r="D9" s="112">
        <v>166.4748</v>
      </c>
      <c r="E9" s="112"/>
    </row>
    <row r="10" spans="1:5" s="1" customFormat="1" ht="27" customHeight="1">
      <c r="A10" s="110" t="s">
        <v>120</v>
      </c>
      <c r="B10" s="110" t="s">
        <v>121</v>
      </c>
      <c r="C10" s="112">
        <v>68.304</v>
      </c>
      <c r="D10" s="112">
        <v>68.304</v>
      </c>
      <c r="E10" s="112"/>
    </row>
    <row r="11" spans="1:5" s="1" customFormat="1" ht="27" customHeight="1">
      <c r="A11" s="110" t="s">
        <v>122</v>
      </c>
      <c r="B11" s="110" t="s">
        <v>123</v>
      </c>
      <c r="C11" s="112">
        <v>8.451</v>
      </c>
      <c r="D11" s="112">
        <v>8.451</v>
      </c>
      <c r="E11" s="112"/>
    </row>
    <row r="12" spans="1:5" s="1" customFormat="1" ht="27" customHeight="1">
      <c r="A12" s="110" t="s">
        <v>124</v>
      </c>
      <c r="B12" s="110" t="s">
        <v>125</v>
      </c>
      <c r="C12" s="112">
        <v>44.574</v>
      </c>
      <c r="D12" s="112">
        <v>44.574</v>
      </c>
      <c r="E12" s="112"/>
    </row>
    <row r="13" spans="1:5" s="1" customFormat="1" ht="27" customHeight="1">
      <c r="A13" s="110" t="s">
        <v>126</v>
      </c>
      <c r="B13" s="110" t="s">
        <v>127</v>
      </c>
      <c r="C13" s="112">
        <v>46.048608</v>
      </c>
      <c r="D13" s="112">
        <v>46.048608</v>
      </c>
      <c r="E13" s="112"/>
    </row>
    <row r="14" spans="1:5" s="1" customFormat="1" ht="27" customHeight="1">
      <c r="A14" s="110" t="s">
        <v>128</v>
      </c>
      <c r="B14" s="110" t="s">
        <v>129</v>
      </c>
      <c r="C14" s="112">
        <v>19.570658</v>
      </c>
      <c r="D14" s="112">
        <v>19.570658</v>
      </c>
      <c r="E14" s="112"/>
    </row>
    <row r="15" spans="1:5" s="1" customFormat="1" ht="27" customHeight="1">
      <c r="A15" s="110" t="s">
        <v>130</v>
      </c>
      <c r="B15" s="110" t="s">
        <v>131</v>
      </c>
      <c r="C15" s="112">
        <v>20.146266</v>
      </c>
      <c r="D15" s="112">
        <v>20.146266</v>
      </c>
      <c r="E15" s="112"/>
    </row>
    <row r="16" spans="1:5" s="1" customFormat="1" ht="27" customHeight="1">
      <c r="A16" s="110" t="s">
        <v>132</v>
      </c>
      <c r="B16" s="110" t="s">
        <v>133</v>
      </c>
      <c r="C16" s="112">
        <v>3.008227</v>
      </c>
      <c r="D16" s="112">
        <v>3.008227</v>
      </c>
      <c r="E16" s="112"/>
    </row>
    <row r="17" spans="1:5" s="1" customFormat="1" ht="27" customHeight="1">
      <c r="A17" s="110" t="s">
        <v>134</v>
      </c>
      <c r="B17" s="110" t="s">
        <v>135</v>
      </c>
      <c r="C17" s="112">
        <v>34.677576</v>
      </c>
      <c r="D17" s="112">
        <v>34.677576</v>
      </c>
      <c r="E17" s="112"/>
    </row>
    <row r="18" spans="1:5" s="1" customFormat="1" ht="27" customHeight="1">
      <c r="A18" s="110" t="s">
        <v>136</v>
      </c>
      <c r="B18" s="110" t="s">
        <v>137</v>
      </c>
      <c r="C18" s="112">
        <v>5.96</v>
      </c>
      <c r="D18" s="112">
        <v>5.96</v>
      </c>
      <c r="E18" s="112"/>
    </row>
    <row r="19" spans="1:5" s="1" customFormat="1" ht="27" customHeight="1">
      <c r="A19" s="110" t="s">
        <v>138</v>
      </c>
      <c r="B19" s="110" t="s">
        <v>139</v>
      </c>
      <c r="C19" s="112">
        <v>115.156</v>
      </c>
      <c r="D19" s="112"/>
      <c r="E19" s="112">
        <v>115.156</v>
      </c>
    </row>
    <row r="20" spans="1:5" s="1" customFormat="1" ht="27" customHeight="1">
      <c r="A20" s="110" t="s">
        <v>140</v>
      </c>
      <c r="B20" s="110" t="s">
        <v>141</v>
      </c>
      <c r="C20" s="112">
        <v>5</v>
      </c>
      <c r="D20" s="112"/>
      <c r="E20" s="112">
        <v>5</v>
      </c>
    </row>
    <row r="21" spans="1:5" s="1" customFormat="1" ht="27" customHeight="1">
      <c r="A21" s="110" t="s">
        <v>142</v>
      </c>
      <c r="B21" s="110" t="s">
        <v>143</v>
      </c>
      <c r="C21" s="112">
        <v>8</v>
      </c>
      <c r="D21" s="112"/>
      <c r="E21" s="112">
        <v>8</v>
      </c>
    </row>
    <row r="22" spans="1:5" s="1" customFormat="1" ht="27" customHeight="1">
      <c r="A22" s="110" t="s">
        <v>144</v>
      </c>
      <c r="B22" s="110" t="s">
        <v>145</v>
      </c>
      <c r="C22" s="112">
        <v>6</v>
      </c>
      <c r="D22" s="112"/>
      <c r="E22" s="112">
        <v>6</v>
      </c>
    </row>
    <row r="23" spans="1:5" s="1" customFormat="1" ht="27" customHeight="1">
      <c r="A23" s="110" t="s">
        <v>146</v>
      </c>
      <c r="B23" s="110" t="s">
        <v>147</v>
      </c>
      <c r="C23" s="112">
        <v>2</v>
      </c>
      <c r="D23" s="112"/>
      <c r="E23" s="112">
        <v>2</v>
      </c>
    </row>
    <row r="24" spans="1:5" s="1" customFormat="1" ht="27" customHeight="1">
      <c r="A24" s="110" t="s">
        <v>148</v>
      </c>
      <c r="B24" s="110" t="s">
        <v>149</v>
      </c>
      <c r="C24" s="112">
        <v>3</v>
      </c>
      <c r="D24" s="112"/>
      <c r="E24" s="112">
        <v>3</v>
      </c>
    </row>
    <row r="25" spans="1:5" s="1" customFormat="1" ht="27" customHeight="1">
      <c r="A25" s="110" t="s">
        <v>150</v>
      </c>
      <c r="B25" s="110" t="s">
        <v>151</v>
      </c>
      <c r="C25" s="112">
        <v>5.5</v>
      </c>
      <c r="D25" s="112"/>
      <c r="E25" s="112">
        <v>5.5</v>
      </c>
    </row>
    <row r="26" spans="1:5" s="1" customFormat="1" ht="27" customHeight="1">
      <c r="A26" s="110" t="s">
        <v>152</v>
      </c>
      <c r="B26" s="110" t="s">
        <v>153</v>
      </c>
      <c r="C26" s="112">
        <v>5</v>
      </c>
      <c r="D26" s="112"/>
      <c r="E26" s="112">
        <v>5</v>
      </c>
    </row>
    <row r="27" spans="1:5" s="1" customFormat="1" ht="27" customHeight="1">
      <c r="A27" s="110" t="s">
        <v>154</v>
      </c>
      <c r="B27" s="110" t="s">
        <v>155</v>
      </c>
      <c r="C27" s="112">
        <v>5</v>
      </c>
      <c r="D27" s="112"/>
      <c r="E27" s="112">
        <v>5</v>
      </c>
    </row>
    <row r="28" spans="1:5" s="1" customFormat="1" ht="27" customHeight="1">
      <c r="A28" s="110" t="s">
        <v>156</v>
      </c>
      <c r="B28" s="110" t="s">
        <v>157</v>
      </c>
      <c r="C28" s="112">
        <v>0.8</v>
      </c>
      <c r="D28" s="112"/>
      <c r="E28" s="112">
        <v>0.8</v>
      </c>
    </row>
    <row r="29" spans="1:5" s="1" customFormat="1" ht="27" customHeight="1">
      <c r="A29" s="110" t="s">
        <v>158</v>
      </c>
      <c r="B29" s="110" t="s">
        <v>159</v>
      </c>
      <c r="C29" s="112">
        <v>8.71</v>
      </c>
      <c r="D29" s="112"/>
      <c r="E29" s="112">
        <v>8.71</v>
      </c>
    </row>
    <row r="30" spans="1:5" s="1" customFormat="1" ht="27" customHeight="1">
      <c r="A30" s="110" t="s">
        <v>160</v>
      </c>
      <c r="B30" s="110" t="s">
        <v>161</v>
      </c>
      <c r="C30" s="112">
        <v>3</v>
      </c>
      <c r="D30" s="112"/>
      <c r="E30" s="112">
        <v>3</v>
      </c>
    </row>
    <row r="31" spans="1:5" s="1" customFormat="1" ht="27" customHeight="1">
      <c r="A31" s="110" t="s">
        <v>162</v>
      </c>
      <c r="B31" s="110" t="s">
        <v>163</v>
      </c>
      <c r="C31" s="112">
        <v>8</v>
      </c>
      <c r="D31" s="112"/>
      <c r="E31" s="112">
        <v>8</v>
      </c>
    </row>
    <row r="32" spans="1:5" s="1" customFormat="1" ht="27" customHeight="1">
      <c r="A32" s="110" t="s">
        <v>164</v>
      </c>
      <c r="B32" s="110" t="s">
        <v>165</v>
      </c>
      <c r="C32" s="112">
        <v>9.2</v>
      </c>
      <c r="D32" s="112"/>
      <c r="E32" s="112">
        <v>9.2</v>
      </c>
    </row>
    <row r="33" spans="1:5" s="1" customFormat="1" ht="27" customHeight="1">
      <c r="A33" s="110" t="s">
        <v>166</v>
      </c>
      <c r="B33" s="110" t="s">
        <v>167</v>
      </c>
      <c r="C33" s="112">
        <v>3.2</v>
      </c>
      <c r="D33" s="112"/>
      <c r="E33" s="112">
        <v>3.2</v>
      </c>
    </row>
    <row r="34" spans="1:5" s="1" customFormat="1" ht="27" customHeight="1">
      <c r="A34" s="110" t="s">
        <v>168</v>
      </c>
      <c r="B34" s="110" t="s">
        <v>169</v>
      </c>
      <c r="C34" s="112">
        <v>3.467758</v>
      </c>
      <c r="D34" s="112"/>
      <c r="E34" s="112">
        <v>3.467758</v>
      </c>
    </row>
    <row r="35" spans="1:5" s="1" customFormat="1" ht="27" customHeight="1">
      <c r="A35" s="110" t="s">
        <v>170</v>
      </c>
      <c r="B35" s="110" t="s">
        <v>171</v>
      </c>
      <c r="C35" s="112">
        <v>2.76</v>
      </c>
      <c r="D35" s="112"/>
      <c r="E35" s="112">
        <v>2.76</v>
      </c>
    </row>
    <row r="36" spans="1:5" s="1" customFormat="1" ht="27" customHeight="1">
      <c r="A36" s="110" t="s">
        <v>172</v>
      </c>
      <c r="B36" s="110" t="s">
        <v>173</v>
      </c>
      <c r="C36" s="112">
        <v>13.956</v>
      </c>
      <c r="D36" s="112"/>
      <c r="E36" s="112">
        <v>13.956</v>
      </c>
    </row>
    <row r="37" spans="1:5" s="1" customFormat="1" ht="27" customHeight="1">
      <c r="A37" s="110" t="s">
        <v>174</v>
      </c>
      <c r="B37" s="110" t="s">
        <v>175</v>
      </c>
      <c r="C37" s="112">
        <v>22.562242</v>
      </c>
      <c r="D37" s="112"/>
      <c r="E37" s="112">
        <v>22.562242</v>
      </c>
    </row>
    <row r="38" spans="1:5" s="1" customFormat="1" ht="27" customHeight="1">
      <c r="A38" s="110" t="s">
        <v>176</v>
      </c>
      <c r="B38" s="110" t="s">
        <v>177</v>
      </c>
      <c r="C38" s="112">
        <v>4.679529</v>
      </c>
      <c r="D38" s="112">
        <v>4.679529</v>
      </c>
      <c r="E38" s="112"/>
    </row>
    <row r="39" spans="1:5" s="1" customFormat="1" ht="27" customHeight="1">
      <c r="A39" s="110" t="s">
        <v>178</v>
      </c>
      <c r="B39" s="110" t="s">
        <v>179</v>
      </c>
      <c r="C39" s="112">
        <v>2.759529</v>
      </c>
      <c r="D39" s="112">
        <v>2.759529</v>
      </c>
      <c r="E39" s="112"/>
    </row>
    <row r="40" spans="1:5" s="1" customFormat="1" ht="27" customHeight="1">
      <c r="A40" s="110" t="s">
        <v>180</v>
      </c>
      <c r="B40" s="110" t="s">
        <v>181</v>
      </c>
      <c r="C40" s="112">
        <v>1.92</v>
      </c>
      <c r="D40" s="112">
        <v>1.92</v>
      </c>
      <c r="E40" s="112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182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90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183</v>
      </c>
      <c r="B4" s="121" t="s">
        <v>184</v>
      </c>
      <c r="C4" s="121" t="s">
        <v>30</v>
      </c>
      <c r="D4" s="122" t="s">
        <v>185</v>
      </c>
      <c r="E4" s="122" t="s">
        <v>186</v>
      </c>
      <c r="F4" s="122" t="s">
        <v>187</v>
      </c>
      <c r="G4" s="122" t="s">
        <v>188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10</v>
      </c>
      <c r="D7" s="128">
        <v>0.8</v>
      </c>
      <c r="E7" s="129">
        <v>9.2</v>
      </c>
      <c r="F7" s="128"/>
      <c r="G7" s="128"/>
    </row>
    <row r="8" spans="1:7" s="1" customFormat="1" ht="27.75" customHeight="1">
      <c r="A8" s="126" t="s">
        <v>189</v>
      </c>
      <c r="B8" s="126" t="s">
        <v>190</v>
      </c>
      <c r="C8" s="128">
        <v>10</v>
      </c>
      <c r="D8" s="128">
        <v>0.8</v>
      </c>
      <c r="E8" s="129">
        <v>9.2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191</v>
      </c>
      <c r="E1" s="132"/>
      <c r="F1" s="130"/>
      <c r="G1" s="130"/>
    </row>
    <row r="2" spans="1:7" s="1" customFormat="1" ht="29.25" customHeight="1">
      <c r="A2" s="133" t="s">
        <v>192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91</v>
      </c>
      <c r="B4" s="138"/>
      <c r="C4" s="138" t="s">
        <v>110</v>
      </c>
      <c r="D4" s="138"/>
      <c r="E4" s="138"/>
      <c r="F4" s="130"/>
      <c r="G4" s="130"/>
    </row>
    <row r="5" spans="1:7" s="1" customFormat="1" ht="21" customHeight="1">
      <c r="A5" s="138" t="s">
        <v>94</v>
      </c>
      <c r="B5" s="138" t="s">
        <v>95</v>
      </c>
      <c r="C5" s="138" t="s">
        <v>30</v>
      </c>
      <c r="D5" s="138" t="s">
        <v>92</v>
      </c>
      <c r="E5" s="138" t="s">
        <v>93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193</v>
      </c>
      <c r="D1" s="144"/>
      <c r="E1" s="144"/>
      <c r="F1" s="143"/>
      <c r="G1" s="143"/>
    </row>
    <row r="2" spans="1:7" s="1" customFormat="1" ht="29.25" customHeight="1">
      <c r="A2" s="145" t="s">
        <v>194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91</v>
      </c>
      <c r="B4" s="150"/>
      <c r="C4" s="150" t="s">
        <v>110</v>
      </c>
      <c r="D4" s="150"/>
      <c r="E4" s="150"/>
      <c r="F4" s="143"/>
      <c r="G4" s="143"/>
    </row>
    <row r="5" spans="1:7" s="1" customFormat="1" ht="28.5" customHeight="1">
      <c r="A5" s="150" t="s">
        <v>94</v>
      </c>
      <c r="B5" s="150" t="s">
        <v>95</v>
      </c>
      <c r="C5" s="150" t="s">
        <v>30</v>
      </c>
      <c r="D5" s="150" t="s">
        <v>92</v>
      </c>
      <c r="E5" s="150" t="s">
        <v>93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