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<sst xmlns="http://schemas.openxmlformats.org/spreadsheetml/2006/main" count="318" uniqueCount="177">
  <si>
    <t/>
  </si>
  <si>
    <t>收支预算总表</t>
  </si>
  <si>
    <t>填报单位:[203]南昌县审计局(部门) , [203001]南昌县审计局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</si>
  <si>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</si>
  <si>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</si>
  <si>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</si>
  <si>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</si>
  <si>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</si>
  <si>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</si>
  <si>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</si>
  <si>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</si>
  <si>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</si>
  <si>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</si>
  <si>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</si>
  <si>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</si>
  <si>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</si>
  <si>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</si>
  <si>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</si>
  <si>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</si>
  <si>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</si>
  <si>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</si>
  <si>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</si>
  <si>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</si>
  <si>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</si>
  <si>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</si>
  <si>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</si>
  <si>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</si>
  <si>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[203]南昌县审计局(部门) , [203001]南昌县审计局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</si>
  <si>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</si>
  <si>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</si>
  <si>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</si>
  <si>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</si>
  <si>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</si>
  <si>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</si>
  <si>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</si>
  <si>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</si>
  <si>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</si>
  <si>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</si>
  <si>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</si>
  <si>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</si>
  <si>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</si>
  <si>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</si>
  <si>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</si>
  <si>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</si>
  <si>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</si>
  <si>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</si>
  <si>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</si>
  <si>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08</t>
  </si>
  <si>
    <t>　审计事务</t>
  </si>
  <si>
    <t>　　2010801</t>
  </si>
  <si>
    <t>　　行政运行</t>
  </si>
  <si>
    <t>　　2010802</t>
  </si>
  <si>
    <t>　　一般行政管理事务</t>
  </si>
  <si>
    <t>　　2010804</t>
  </si>
  <si>
    <t>　　审计业务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</si>
  <si>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</si>
  <si>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</si>
  <si>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</si>
  <si>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</si>
  <si>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</si>
  <si>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</si>
  <si>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</si>
  <si>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</si>
  <si>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</si>
  <si>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</si>
  <si>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</si>
  <si>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</si>
  <si>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</si>
  <si>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</si>
  <si>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</si>
  <si>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</si>
  <si>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</si>
  <si>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</si>
  <si>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</si>
  <si>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</si>
  <si>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</si>
  <si>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填报单位[203]南昌县审计局(部门) , [203001]南昌县审计局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</si>
  <si>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</si>
  <si>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</si>
  <si>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</si>
  <si>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</si>
  <si>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</si>
  <si>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</si>
  <si>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</si>
  <si>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</si>
  <si>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</si>
  <si>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</si>
  <si>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</si>
  <si>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</si>
  <si>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</si>
  <si>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</si>
  <si>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</si>
  <si>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</si>
  <si>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</si>
  <si>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</si>
  <si>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</si>
  <si>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</si>
  <si>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</si>
  <si>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</si>
  <si>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</si>
  <si>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</si>
  <si>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</si>
  <si>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</si>
  <si>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</si>
  <si>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</si>
  <si>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</si>
  <si>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</si>
  <si>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</si>
  <si>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</si>
  <si>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</si>
  <si>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</si>
  <si>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</si>
  <si>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</si>
  <si>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</si>
  <si>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</si>
  <si>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</si>
  <si>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</si>
  <si>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</si>
  <si>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</si>
  <si>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</si>
  <si>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</si>
  <si>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</si>
  <si>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3019906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</si>
  <si>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</si>
  <si>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</si>
  <si>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</si>
  <si>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</si>
  <si>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</si>
  <si>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</si>
  <si>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</si>
  <si>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</si>
  <si>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</si>
  <si>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</si>
  <si>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</si>
  <si>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</si>
  <si>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</si>
  <si>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</si>
  <si>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</si>
  <si>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</si>
  <si>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</si>
  <si>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</si>
  <si>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</si>
  <si>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</si>
  <si>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</si>
  <si>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</si>
  <si>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</si>
  <si>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</si>
  <si>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</si>
  <si>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</si>
  <si>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</si>
  <si>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</si>
  <si>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</si>
  <si>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</si>
  <si>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</si>
  <si>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</si>
  <si>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</si>
  <si>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</si>
  <si>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</si>
  <si>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</si>
  <si>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</si>
  <si>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</si>
  <si>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</si>
  <si>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</si>
  <si>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</si>
  <si>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</si>
  <si>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</si>
  <si>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</si>
  <si>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203</t>
  </si>
  <si>
    <t>南昌县审计局(部门)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</si>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</sst>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1947.677937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32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1979.677937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1979.677937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173</v>
      </c>
      <c r="B2" s="162"/>
      <c r="C2" s="162"/>
    </row>
    <row r="3" s="1" customFormat="1" ht="17.25" customHeight="1"/>
    <row r="4" spans="1:3" s="1" customFormat="1" ht="15.75" customHeight="1">
      <c r="A4" s="163" t="s">
        <v>174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1979.677937</v>
      </c>
      <c r="C7" s="168"/>
      <c r="D7" s="169"/>
      <c r="F7" s="170"/>
    </row>
    <row r="8" spans="1:3" s="1" customFormat="1" ht="27" customHeight="1">
      <c r="A8" s="171" t="s">
        <v>46</v>
      </c>
      <c r="B8" s="168">
        <v>1903.403214</v>
      </c>
      <c r="C8" s="168"/>
    </row>
    <row r="9" spans="1:3" s="1" customFormat="1" ht="27" customHeight="1">
      <c r="A9" s="171" t="s">
        <v>56</v>
      </c>
      <c r="B9" s="168">
        <v>30.485412</v>
      </c>
      <c r="C9" s="168"/>
    </row>
    <row r="10" spans="1:3" s="1" customFormat="1" ht="27" customHeight="1">
      <c r="A10" s="171" t="s">
        <v>64</v>
      </c>
      <c r="B10" s="168">
        <v>23.988995</v>
      </c>
      <c r="C10" s="168"/>
    </row>
    <row r="11" spans="1:3" s="1" customFormat="1" ht="27" customHeight="1">
      <c r="A11" s="171" t="s">
        <v>70</v>
      </c>
      <c r="B11" s="168">
        <v>21.800316</v>
      </c>
      <c r="C11" s="168"/>
    </row>
    <row r="12" spans="1:3" s="1" customFormat="1" ht="27.75" customHeight="1">
      <c r="A12" s="172"/>
      <c r="B12" s="172"/>
      <c r="C12" s="17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175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174</v>
      </c>
      <c r="B3" s="175" t="s">
        <v>32</v>
      </c>
      <c r="C3" s="175" t="s">
        <v>84</v>
      </c>
      <c r="D3" s="175" t="s">
        <v>85</v>
      </c>
      <c r="E3" s="176" t="s">
        <v>176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1947.677937</v>
      </c>
      <c r="C6" s="178">
        <v>1947.677937</v>
      </c>
      <c r="D6" s="178"/>
      <c r="E6" s="179"/>
    </row>
    <row r="7" spans="1:5" s="1" customFormat="1" ht="27" customHeight="1">
      <c r="A7" s="180" t="s">
        <v>46</v>
      </c>
      <c r="B7" s="178">
        <v>1871.403214</v>
      </c>
      <c r="C7" s="178">
        <v>1871.403214</v>
      </c>
      <c r="D7" s="178"/>
      <c r="E7" s="179"/>
    </row>
    <row r="8" spans="1:5" s="1" customFormat="1" ht="27" customHeight="1">
      <c r="A8" s="180" t="s">
        <v>56</v>
      </c>
      <c r="B8" s="178">
        <v>30.485412</v>
      </c>
      <c r="C8" s="178">
        <v>30.485412</v>
      </c>
      <c r="D8" s="178"/>
      <c r="E8" s="179"/>
    </row>
    <row r="9" spans="1:5" s="1" customFormat="1" ht="27" customHeight="1">
      <c r="A9" s="180" t="s">
        <v>64</v>
      </c>
      <c r="B9" s="178">
        <v>23.988995</v>
      </c>
      <c r="C9" s="178">
        <v>23.988995</v>
      </c>
      <c r="D9" s="178"/>
      <c r="E9" s="179"/>
    </row>
    <row r="10" spans="1:5" s="1" customFormat="1" ht="27" customHeight="1">
      <c r="A10" s="180" t="s">
        <v>70</v>
      </c>
      <c r="B10" s="178">
        <v>21.800316</v>
      </c>
      <c r="C10" s="178">
        <v>21.800316</v>
      </c>
      <c r="D10" s="178"/>
      <c r="E10" s="179"/>
    </row>
    <row r="11" spans="1:5" s="1" customFormat="1" ht="27.75" customHeight="1">
      <c r="A11" s="181"/>
      <c r="B11" s="181"/>
      <c r="C11" s="181"/>
      <c r="D11" s="181"/>
      <c r="E11" s="181"/>
    </row>
    <row r="12" s="1" customFormat="1" ht="27.75" customHeight="1">
      <c r="C12" s="18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1979.677937</v>
      </c>
      <c r="D7" s="33"/>
      <c r="E7" s="33">
        <v>1947.677937</v>
      </c>
      <c r="F7" s="33">
        <v>1947.677937</v>
      </c>
      <c r="G7" s="34"/>
      <c r="H7" s="34"/>
      <c r="I7" s="33"/>
      <c r="J7" s="33"/>
      <c r="K7" s="33"/>
      <c r="L7" s="33"/>
      <c r="M7" s="33"/>
      <c r="N7" s="33">
        <v>32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1903.403214</v>
      </c>
      <c r="D8" s="33"/>
      <c r="E8" s="33">
        <v>1871.403214</v>
      </c>
      <c r="F8" s="33">
        <v>1871.403214</v>
      </c>
      <c r="G8" s="34"/>
      <c r="H8" s="34"/>
      <c r="I8" s="33"/>
      <c r="J8" s="33"/>
      <c r="K8" s="33"/>
      <c r="L8" s="33"/>
      <c r="M8" s="33"/>
      <c r="N8" s="33">
        <v>32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1903.403214</v>
      </c>
      <c r="D9" s="33"/>
      <c r="E9" s="33">
        <v>1871.403214</v>
      </c>
      <c r="F9" s="33">
        <v>1871.403214</v>
      </c>
      <c r="G9" s="34"/>
      <c r="H9" s="34"/>
      <c r="I9" s="33"/>
      <c r="J9" s="33"/>
      <c r="K9" s="33"/>
      <c r="L9" s="33"/>
      <c r="M9" s="33"/>
      <c r="N9" s="33">
        <v>32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186.402933</v>
      </c>
      <c r="D10" s="33"/>
      <c r="E10" s="33">
        <v>186.402933</v>
      </c>
      <c r="F10" s="33">
        <v>186.402933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544.000281</v>
      </c>
      <c r="D11" s="33"/>
      <c r="E11" s="33">
        <v>512.000281</v>
      </c>
      <c r="F11" s="33">
        <v>512.000281</v>
      </c>
      <c r="G11" s="34"/>
      <c r="H11" s="34"/>
      <c r="I11" s="33"/>
      <c r="J11" s="33"/>
      <c r="K11" s="33"/>
      <c r="L11" s="33"/>
      <c r="M11" s="33"/>
      <c r="N11" s="33">
        <v>32</v>
      </c>
      <c r="O11" s="33"/>
    </row>
    <row r="12" spans="1:15" s="1" customFormat="1" ht="27" customHeight="1">
      <c r="A12" s="31" t="s">
        <v>53</v>
      </c>
      <c r="B12" s="35" t="s">
        <v>54</v>
      </c>
      <c r="C12" s="33">
        <v>1173</v>
      </c>
      <c r="D12" s="33"/>
      <c r="E12" s="33">
        <v>1173</v>
      </c>
      <c r="F12" s="33">
        <v>1173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30.485412</v>
      </c>
      <c r="D13" s="33"/>
      <c r="E13" s="33">
        <v>30.485412</v>
      </c>
      <c r="F13" s="33">
        <v>30.485412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30.485412</v>
      </c>
      <c r="D14" s="33"/>
      <c r="E14" s="33">
        <v>30.485412</v>
      </c>
      <c r="F14" s="33">
        <v>30.485412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2.672084</v>
      </c>
      <c r="D15" s="33"/>
      <c r="E15" s="33">
        <v>2.672084</v>
      </c>
      <c r="F15" s="33">
        <v>2.672084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27.813328</v>
      </c>
      <c r="D16" s="33"/>
      <c r="E16" s="33">
        <v>27.813328</v>
      </c>
      <c r="F16" s="33">
        <v>27.813328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23.988995</v>
      </c>
      <c r="D17" s="33"/>
      <c r="E17" s="33">
        <v>23.988995</v>
      </c>
      <c r="F17" s="33">
        <v>23.988995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23.988995</v>
      </c>
      <c r="D18" s="33"/>
      <c r="E18" s="33">
        <v>23.988995</v>
      </c>
      <c r="F18" s="33">
        <v>23.988995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23.988995</v>
      </c>
      <c r="D19" s="33"/>
      <c r="E19" s="33">
        <v>23.988995</v>
      </c>
      <c r="F19" s="33">
        <v>23.988995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21.800316</v>
      </c>
      <c r="D20" s="33"/>
      <c r="E20" s="33">
        <v>21.800316</v>
      </c>
      <c r="F20" s="33">
        <v>21.800316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5" t="s">
        <v>72</v>
      </c>
      <c r="C21" s="33">
        <v>21.800316</v>
      </c>
      <c r="D21" s="33"/>
      <c r="E21" s="33">
        <v>21.800316</v>
      </c>
      <c r="F21" s="33">
        <v>21.800316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5" t="s">
        <v>74</v>
      </c>
      <c r="C22" s="33">
        <v>21.800316</v>
      </c>
      <c r="D22" s="33"/>
      <c r="E22" s="33">
        <v>21.800316</v>
      </c>
      <c r="F22" s="33">
        <v>21.800316</v>
      </c>
      <c r="G22" s="34"/>
      <c r="H22" s="34"/>
      <c r="I22" s="33"/>
      <c r="J22" s="33"/>
      <c r="K22" s="33"/>
      <c r="L22" s="33"/>
      <c r="M22" s="33"/>
      <c r="N22" s="33"/>
      <c r="O22" s="33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75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76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77</v>
      </c>
      <c r="B4" s="43"/>
      <c r="C4" s="44" t="s">
        <v>30</v>
      </c>
      <c r="D4" s="45" t="s">
        <v>78</v>
      </c>
      <c r="E4" s="43" t="s">
        <v>79</v>
      </c>
      <c r="F4" s="37"/>
      <c r="G4" s="37"/>
    </row>
    <row r="5" spans="1:7" s="1" customFormat="1" ht="21" customHeight="1">
      <c r="A5" s="43" t="s">
        <v>80</v>
      </c>
      <c r="B5" s="43" t="s">
        <v>81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1979.677937</v>
      </c>
      <c r="D7" s="48">
        <v>337.945656</v>
      </c>
      <c r="E7" s="48">
        <v>1641.732281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1903.403214</v>
      </c>
      <c r="D8" s="48">
        <v>261.670933</v>
      </c>
      <c r="E8" s="48">
        <v>1641.732281</v>
      </c>
    </row>
    <row r="9" spans="1:5" s="1" customFormat="1" ht="27" customHeight="1">
      <c r="A9" s="48" t="s">
        <v>47</v>
      </c>
      <c r="B9" s="48" t="s">
        <v>48</v>
      </c>
      <c r="C9" s="48">
        <v>1903.403214</v>
      </c>
      <c r="D9" s="48">
        <v>261.670933</v>
      </c>
      <c r="E9" s="48">
        <v>1641.732281</v>
      </c>
    </row>
    <row r="10" spans="1:5" s="1" customFormat="1" ht="27" customHeight="1">
      <c r="A10" s="48" t="s">
        <v>49</v>
      </c>
      <c r="B10" s="48" t="s">
        <v>50</v>
      </c>
      <c r="C10" s="48">
        <v>186.402933</v>
      </c>
      <c r="D10" s="48">
        <v>186.402933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544.000281</v>
      </c>
      <c r="D11" s="48">
        <v>75.268</v>
      </c>
      <c r="E11" s="48">
        <v>468.732281</v>
      </c>
    </row>
    <row r="12" spans="1:5" s="1" customFormat="1" ht="27" customHeight="1">
      <c r="A12" s="48" t="s">
        <v>53</v>
      </c>
      <c r="B12" s="48" t="s">
        <v>54</v>
      </c>
      <c r="C12" s="48">
        <v>1173</v>
      </c>
      <c r="D12" s="48"/>
      <c r="E12" s="48">
        <v>1173</v>
      </c>
    </row>
    <row r="13" spans="1:5" s="1" customFormat="1" ht="27" customHeight="1">
      <c r="A13" s="48" t="s">
        <v>55</v>
      </c>
      <c r="B13" s="48" t="s">
        <v>56</v>
      </c>
      <c r="C13" s="48">
        <v>30.485412</v>
      </c>
      <c r="D13" s="48">
        <v>30.485412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30.485412</v>
      </c>
      <c r="D14" s="48">
        <v>30.485412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2.672084</v>
      </c>
      <c r="D15" s="48">
        <v>2.672084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27.813328</v>
      </c>
      <c r="D16" s="48">
        <v>27.813328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23.988995</v>
      </c>
      <c r="D17" s="48">
        <v>23.988995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23.988995</v>
      </c>
      <c r="D18" s="48">
        <v>23.988995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23.988995</v>
      </c>
      <c r="D19" s="48">
        <v>23.988995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21.800316</v>
      </c>
      <c r="D20" s="48">
        <v>21.800316</v>
      </c>
      <c r="E20" s="48"/>
    </row>
    <row r="21" spans="1:5" s="1" customFormat="1" ht="27" customHeight="1">
      <c r="A21" s="48" t="s">
        <v>71</v>
      </c>
      <c r="B21" s="48" t="s">
        <v>72</v>
      </c>
      <c r="C21" s="48">
        <v>21.800316</v>
      </c>
      <c r="D21" s="48">
        <v>21.800316</v>
      </c>
      <c r="E21" s="48"/>
    </row>
    <row r="22" spans="1:5" s="1" customFormat="1" ht="27" customHeight="1">
      <c r="A22" s="48" t="s">
        <v>73</v>
      </c>
      <c r="B22" s="48" t="s">
        <v>74</v>
      </c>
      <c r="C22" s="48">
        <v>21.800316</v>
      </c>
      <c r="D22" s="48">
        <v>21.800316</v>
      </c>
      <c r="E22" s="48"/>
    </row>
    <row r="23" spans="1:5" s="1" customFormat="1" ht="21" customHeight="1">
      <c r="A23" s="51"/>
      <c r="B23" s="51"/>
      <c r="C23" s="51"/>
      <c r="D23" s="51"/>
      <c r="E23" s="51"/>
    </row>
    <row r="24" s="1" customFormat="1" ht="21" customHeight="1"/>
    <row r="25" s="1" customFormat="1" ht="21" customHeight="1">
      <c r="C25" s="52"/>
    </row>
    <row r="26" s="1" customFormat="1" ht="21" customHeight="1">
      <c r="E26" s="5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82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83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84</v>
      </c>
      <c r="F5" s="67" t="s">
        <v>85</v>
      </c>
      <c r="G5" s="68" t="s">
        <v>86</v>
      </c>
    </row>
    <row r="6" spans="1:7" s="1" customFormat="1" ht="17.25" customHeight="1">
      <c r="A6" s="69" t="s">
        <v>9</v>
      </c>
      <c r="B6" s="70">
        <v>1947.677937</v>
      </c>
      <c r="C6" s="71" t="s">
        <v>87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88</v>
      </c>
      <c r="B7" s="70">
        <v>1947.677937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89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90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91</v>
      </c>
      <c r="B47" s="81"/>
      <c r="C47" s="82" t="s">
        <v>92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93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94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1947.677937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95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77</v>
      </c>
      <c r="B4" s="99"/>
      <c r="C4" s="99" t="s">
        <v>96</v>
      </c>
      <c r="D4" s="99"/>
      <c r="E4" s="99"/>
      <c r="F4" s="93"/>
      <c r="G4" s="93"/>
    </row>
    <row r="5" spans="1:7" s="1" customFormat="1" ht="21" customHeight="1">
      <c r="A5" s="99" t="s">
        <v>80</v>
      </c>
      <c r="B5" s="99" t="s">
        <v>81</v>
      </c>
      <c r="C5" s="99" t="s">
        <v>30</v>
      </c>
      <c r="D5" s="99" t="s">
        <v>78</v>
      </c>
      <c r="E5" s="99" t="s">
        <v>79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1947.677937</v>
      </c>
      <c r="D7" s="103">
        <v>337.945656</v>
      </c>
      <c r="E7" s="103">
        <v>1609.732281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1871.403214</v>
      </c>
      <c r="D8" s="103">
        <v>261.670933</v>
      </c>
      <c r="E8" s="103">
        <v>1609.732281</v>
      </c>
    </row>
    <row r="9" spans="1:5" s="1" customFormat="1" ht="28.5" customHeight="1">
      <c r="A9" s="103" t="s">
        <v>47</v>
      </c>
      <c r="B9" s="103" t="s">
        <v>48</v>
      </c>
      <c r="C9" s="103">
        <v>1871.403214</v>
      </c>
      <c r="D9" s="103">
        <v>261.670933</v>
      </c>
      <c r="E9" s="103">
        <v>1609.732281</v>
      </c>
    </row>
    <row r="10" spans="1:5" s="1" customFormat="1" ht="28.5" customHeight="1">
      <c r="A10" s="103" t="s">
        <v>49</v>
      </c>
      <c r="B10" s="103" t="s">
        <v>50</v>
      </c>
      <c r="C10" s="103">
        <v>186.402933</v>
      </c>
      <c r="D10" s="103">
        <v>186.402933</v>
      </c>
      <c r="E10" s="103"/>
    </row>
    <row r="11" spans="1:5" s="1" customFormat="1" ht="28.5" customHeight="1">
      <c r="A11" s="103" t="s">
        <v>51</v>
      </c>
      <c r="B11" s="103" t="s">
        <v>52</v>
      </c>
      <c r="C11" s="103">
        <v>512.000281</v>
      </c>
      <c r="D11" s="103">
        <v>75.268</v>
      </c>
      <c r="E11" s="103">
        <v>436.732281</v>
      </c>
    </row>
    <row r="12" spans="1:5" s="1" customFormat="1" ht="28.5" customHeight="1">
      <c r="A12" s="103" t="s">
        <v>53</v>
      </c>
      <c r="B12" s="103" t="s">
        <v>54</v>
      </c>
      <c r="C12" s="103">
        <v>1173</v>
      </c>
      <c r="D12" s="103"/>
      <c r="E12" s="103">
        <v>1173</v>
      </c>
    </row>
    <row r="13" spans="1:5" s="1" customFormat="1" ht="28.5" customHeight="1">
      <c r="A13" s="103" t="s">
        <v>55</v>
      </c>
      <c r="B13" s="103" t="s">
        <v>56</v>
      </c>
      <c r="C13" s="103">
        <v>30.485412</v>
      </c>
      <c r="D13" s="103">
        <v>30.485412</v>
      </c>
      <c r="E13" s="103"/>
    </row>
    <row r="14" spans="1:5" s="1" customFormat="1" ht="28.5" customHeight="1">
      <c r="A14" s="103" t="s">
        <v>57</v>
      </c>
      <c r="B14" s="103" t="s">
        <v>58</v>
      </c>
      <c r="C14" s="103">
        <v>30.485412</v>
      </c>
      <c r="D14" s="103">
        <v>30.485412</v>
      </c>
      <c r="E14" s="103"/>
    </row>
    <row r="15" spans="1:5" s="1" customFormat="1" ht="28.5" customHeight="1">
      <c r="A15" s="103" t="s">
        <v>59</v>
      </c>
      <c r="B15" s="103" t="s">
        <v>60</v>
      </c>
      <c r="C15" s="103">
        <v>2.672084</v>
      </c>
      <c r="D15" s="103">
        <v>2.672084</v>
      </c>
      <c r="E15" s="103"/>
    </row>
    <row r="16" spans="1:5" s="1" customFormat="1" ht="28.5" customHeight="1">
      <c r="A16" s="103" t="s">
        <v>61</v>
      </c>
      <c r="B16" s="103" t="s">
        <v>62</v>
      </c>
      <c r="C16" s="103">
        <v>27.813328</v>
      </c>
      <c r="D16" s="103">
        <v>27.813328</v>
      </c>
      <c r="E16" s="103"/>
    </row>
    <row r="17" spans="1:5" s="1" customFormat="1" ht="28.5" customHeight="1">
      <c r="A17" s="103" t="s">
        <v>63</v>
      </c>
      <c r="B17" s="103" t="s">
        <v>64</v>
      </c>
      <c r="C17" s="103">
        <v>23.988995</v>
      </c>
      <c r="D17" s="103">
        <v>23.988995</v>
      </c>
      <c r="E17" s="103"/>
    </row>
    <row r="18" spans="1:5" s="1" customFormat="1" ht="28.5" customHeight="1">
      <c r="A18" s="103" t="s">
        <v>65</v>
      </c>
      <c r="B18" s="103" t="s">
        <v>66</v>
      </c>
      <c r="C18" s="103">
        <v>23.988995</v>
      </c>
      <c r="D18" s="103">
        <v>23.988995</v>
      </c>
      <c r="E18" s="103"/>
    </row>
    <row r="19" spans="1:5" s="1" customFormat="1" ht="28.5" customHeight="1">
      <c r="A19" s="103" t="s">
        <v>67</v>
      </c>
      <c r="B19" s="103" t="s">
        <v>68</v>
      </c>
      <c r="C19" s="103">
        <v>23.988995</v>
      </c>
      <c r="D19" s="103">
        <v>23.988995</v>
      </c>
      <c r="E19" s="103"/>
    </row>
    <row r="20" spans="1:5" s="1" customFormat="1" ht="28.5" customHeight="1">
      <c r="A20" s="103" t="s">
        <v>69</v>
      </c>
      <c r="B20" s="103" t="s">
        <v>70</v>
      </c>
      <c r="C20" s="103">
        <v>21.800316</v>
      </c>
      <c r="D20" s="103">
        <v>21.800316</v>
      </c>
      <c r="E20" s="103"/>
    </row>
    <row r="21" spans="1:5" s="1" customFormat="1" ht="28.5" customHeight="1">
      <c r="A21" s="103" t="s">
        <v>71</v>
      </c>
      <c r="B21" s="103" t="s">
        <v>72</v>
      </c>
      <c r="C21" s="103">
        <v>21.800316</v>
      </c>
      <c r="D21" s="103">
        <v>21.800316</v>
      </c>
      <c r="E21" s="103"/>
    </row>
    <row r="22" spans="1:5" s="1" customFormat="1" ht="28.5" customHeight="1">
      <c r="A22" s="103" t="s">
        <v>73</v>
      </c>
      <c r="B22" s="103" t="s">
        <v>74</v>
      </c>
      <c r="C22" s="103">
        <v>21.800316</v>
      </c>
      <c r="D22" s="103">
        <v>21.800316</v>
      </c>
      <c r="E22" s="103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97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98</v>
      </c>
      <c r="B4" s="111"/>
      <c r="C4" s="111" t="s">
        <v>99</v>
      </c>
      <c r="D4" s="111"/>
      <c r="E4" s="111"/>
      <c r="F4" s="105"/>
      <c r="G4" s="105"/>
    </row>
    <row r="5" spans="1:7" s="1" customFormat="1" ht="21" customHeight="1">
      <c r="A5" s="111" t="s">
        <v>80</v>
      </c>
      <c r="B5" s="112" t="s">
        <v>81</v>
      </c>
      <c r="C5" s="113" t="s">
        <v>30</v>
      </c>
      <c r="D5" s="113" t="s">
        <v>100</v>
      </c>
      <c r="E5" s="113" t="s">
        <v>101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337.945656</v>
      </c>
      <c r="D7" s="118">
        <v>262.677656</v>
      </c>
      <c r="E7" s="118">
        <v>75.268</v>
      </c>
      <c r="F7" s="119"/>
      <c r="G7" s="119"/>
      <c r="H7" s="120"/>
    </row>
    <row r="8" spans="1:5" s="1" customFormat="1" ht="27" customHeight="1">
      <c r="A8" s="116" t="s">
        <v>102</v>
      </c>
      <c r="B8" s="116" t="s">
        <v>103</v>
      </c>
      <c r="C8" s="118">
        <v>260.005572</v>
      </c>
      <c r="D8" s="118">
        <v>260.005572</v>
      </c>
      <c r="E8" s="118"/>
    </row>
    <row r="9" spans="1:5" s="1" customFormat="1" ht="27" customHeight="1">
      <c r="A9" s="116" t="s">
        <v>104</v>
      </c>
      <c r="B9" s="116" t="s">
        <v>105</v>
      </c>
      <c r="C9" s="118">
        <v>98.37</v>
      </c>
      <c r="D9" s="118">
        <v>98.37</v>
      </c>
      <c r="E9" s="118"/>
    </row>
    <row r="10" spans="1:5" s="1" customFormat="1" ht="27" customHeight="1">
      <c r="A10" s="116" t="s">
        <v>106</v>
      </c>
      <c r="B10" s="116" t="s">
        <v>107</v>
      </c>
      <c r="C10" s="118">
        <v>50.496</v>
      </c>
      <c r="D10" s="118">
        <v>50.496</v>
      </c>
      <c r="E10" s="118"/>
    </row>
    <row r="11" spans="1:5" s="1" customFormat="1" ht="27" customHeight="1">
      <c r="A11" s="116" t="s">
        <v>108</v>
      </c>
      <c r="B11" s="116" t="s">
        <v>109</v>
      </c>
      <c r="C11" s="118">
        <v>6.1993</v>
      </c>
      <c r="D11" s="118">
        <v>6.1993</v>
      </c>
      <c r="E11" s="118"/>
    </row>
    <row r="12" spans="1:5" s="1" customFormat="1" ht="27" customHeight="1">
      <c r="A12" s="116" t="s">
        <v>110</v>
      </c>
      <c r="B12" s="116" t="s">
        <v>111</v>
      </c>
      <c r="C12" s="118">
        <v>18.768</v>
      </c>
      <c r="D12" s="118">
        <v>18.768</v>
      </c>
      <c r="E12" s="118"/>
    </row>
    <row r="13" spans="1:5" s="1" customFormat="1" ht="27" customHeight="1">
      <c r="A13" s="116" t="s">
        <v>112</v>
      </c>
      <c r="B13" s="116" t="s">
        <v>113</v>
      </c>
      <c r="C13" s="118">
        <v>27.813328</v>
      </c>
      <c r="D13" s="118">
        <v>27.813328</v>
      </c>
      <c r="E13" s="118"/>
    </row>
    <row r="14" spans="1:5" s="1" customFormat="1" ht="27" customHeight="1">
      <c r="A14" s="116" t="s">
        <v>114</v>
      </c>
      <c r="B14" s="116" t="s">
        <v>115</v>
      </c>
      <c r="C14" s="118">
        <v>11.820664</v>
      </c>
      <c r="D14" s="118">
        <v>11.820664</v>
      </c>
      <c r="E14" s="118"/>
    </row>
    <row r="15" spans="1:5" s="1" customFormat="1" ht="27" customHeight="1">
      <c r="A15" s="116" t="s">
        <v>116</v>
      </c>
      <c r="B15" s="116" t="s">
        <v>117</v>
      </c>
      <c r="C15" s="118">
        <v>12.168331</v>
      </c>
      <c r="D15" s="118">
        <v>12.168331</v>
      </c>
      <c r="E15" s="118"/>
    </row>
    <row r="16" spans="1:5" s="1" customFormat="1" ht="27" customHeight="1">
      <c r="A16" s="116" t="s">
        <v>118</v>
      </c>
      <c r="B16" s="116" t="s">
        <v>119</v>
      </c>
      <c r="C16" s="118">
        <v>1.821633</v>
      </c>
      <c r="D16" s="118">
        <v>1.821633</v>
      </c>
      <c r="E16" s="118"/>
    </row>
    <row r="17" spans="1:5" s="1" customFormat="1" ht="27" customHeight="1">
      <c r="A17" s="116" t="s">
        <v>120</v>
      </c>
      <c r="B17" s="116" t="s">
        <v>121</v>
      </c>
      <c r="C17" s="118">
        <v>21.800316</v>
      </c>
      <c r="D17" s="118">
        <v>21.800316</v>
      </c>
      <c r="E17" s="118"/>
    </row>
    <row r="18" spans="1:5" s="1" customFormat="1" ht="27" customHeight="1">
      <c r="A18" s="116" t="s">
        <v>122</v>
      </c>
      <c r="B18" s="116" t="s">
        <v>123</v>
      </c>
      <c r="C18" s="118">
        <v>10.748</v>
      </c>
      <c r="D18" s="118">
        <v>10.748</v>
      </c>
      <c r="E18" s="118"/>
    </row>
    <row r="19" spans="1:5" s="1" customFormat="1" ht="27" customHeight="1">
      <c r="A19" s="116" t="s">
        <v>124</v>
      </c>
      <c r="B19" s="116" t="s">
        <v>125</v>
      </c>
      <c r="C19" s="118">
        <v>75.268</v>
      </c>
      <c r="D19" s="118"/>
      <c r="E19" s="118">
        <v>75.268</v>
      </c>
    </row>
    <row r="20" spans="1:5" s="1" customFormat="1" ht="27" customHeight="1">
      <c r="A20" s="116" t="s">
        <v>126</v>
      </c>
      <c r="B20" s="116" t="s">
        <v>127</v>
      </c>
      <c r="C20" s="118">
        <v>9</v>
      </c>
      <c r="D20" s="118"/>
      <c r="E20" s="118">
        <v>9</v>
      </c>
    </row>
    <row r="21" spans="1:5" s="1" customFormat="1" ht="27" customHeight="1">
      <c r="A21" s="116" t="s">
        <v>128</v>
      </c>
      <c r="B21" s="116" t="s">
        <v>129</v>
      </c>
      <c r="C21" s="118">
        <v>1</v>
      </c>
      <c r="D21" s="118"/>
      <c r="E21" s="118">
        <v>1</v>
      </c>
    </row>
    <row r="22" spans="1:5" s="1" customFormat="1" ht="27" customHeight="1">
      <c r="A22" s="116" t="s">
        <v>130</v>
      </c>
      <c r="B22" s="116" t="s">
        <v>131</v>
      </c>
      <c r="C22" s="118">
        <v>1</v>
      </c>
      <c r="D22" s="118"/>
      <c r="E22" s="118">
        <v>1</v>
      </c>
    </row>
    <row r="23" spans="1:5" s="1" customFormat="1" ht="27" customHeight="1">
      <c r="A23" s="116" t="s">
        <v>132</v>
      </c>
      <c r="B23" s="116" t="s">
        <v>133</v>
      </c>
      <c r="C23" s="118">
        <v>1</v>
      </c>
      <c r="D23" s="118"/>
      <c r="E23" s="118">
        <v>1</v>
      </c>
    </row>
    <row r="24" spans="1:5" s="1" customFormat="1" ht="27" customHeight="1">
      <c r="A24" s="116" t="s">
        <v>134</v>
      </c>
      <c r="B24" s="116" t="s">
        <v>135</v>
      </c>
      <c r="C24" s="118">
        <v>1</v>
      </c>
      <c r="D24" s="118"/>
      <c r="E24" s="118">
        <v>1</v>
      </c>
    </row>
    <row r="25" spans="1:5" s="1" customFormat="1" ht="27" customHeight="1">
      <c r="A25" s="116" t="s">
        <v>136</v>
      </c>
      <c r="B25" s="116" t="s">
        <v>137</v>
      </c>
      <c r="C25" s="118">
        <v>1</v>
      </c>
      <c r="D25" s="118"/>
      <c r="E25" s="118">
        <v>1</v>
      </c>
    </row>
    <row r="26" spans="1:5" s="1" customFormat="1" ht="27" customHeight="1">
      <c r="A26" s="116" t="s">
        <v>138</v>
      </c>
      <c r="B26" s="116" t="s">
        <v>139</v>
      </c>
      <c r="C26" s="118">
        <v>1</v>
      </c>
      <c r="D26" s="118"/>
      <c r="E26" s="118">
        <v>1</v>
      </c>
    </row>
    <row r="27" spans="1:5" s="1" customFormat="1" ht="27" customHeight="1">
      <c r="A27" s="116" t="s">
        <v>140</v>
      </c>
      <c r="B27" s="116" t="s">
        <v>141</v>
      </c>
      <c r="C27" s="118">
        <v>1</v>
      </c>
      <c r="D27" s="118"/>
      <c r="E27" s="118">
        <v>1</v>
      </c>
    </row>
    <row r="28" spans="1:5" s="1" customFormat="1" ht="27" customHeight="1">
      <c r="A28" s="116" t="s">
        <v>142</v>
      </c>
      <c r="B28" s="116" t="s">
        <v>143</v>
      </c>
      <c r="C28" s="118">
        <v>2</v>
      </c>
      <c r="D28" s="118"/>
      <c r="E28" s="118">
        <v>2</v>
      </c>
    </row>
    <row r="29" spans="1:5" s="1" customFormat="1" ht="27" customHeight="1">
      <c r="A29" s="116" t="s">
        <v>144</v>
      </c>
      <c r="B29" s="116" t="s">
        <v>145</v>
      </c>
      <c r="C29" s="118">
        <v>21</v>
      </c>
      <c r="D29" s="118"/>
      <c r="E29" s="118">
        <v>21</v>
      </c>
    </row>
    <row r="30" spans="1:5" s="1" customFormat="1" ht="27" customHeight="1">
      <c r="A30" s="116" t="s">
        <v>146</v>
      </c>
      <c r="B30" s="116" t="s">
        <v>147</v>
      </c>
      <c r="C30" s="118">
        <v>1</v>
      </c>
      <c r="D30" s="118"/>
      <c r="E30" s="118">
        <v>1</v>
      </c>
    </row>
    <row r="31" spans="1:5" s="1" customFormat="1" ht="27" customHeight="1">
      <c r="A31" s="116" t="s">
        <v>148</v>
      </c>
      <c r="B31" s="116" t="s">
        <v>149</v>
      </c>
      <c r="C31" s="118">
        <v>2.180032</v>
      </c>
      <c r="D31" s="118"/>
      <c r="E31" s="118">
        <v>2.180032</v>
      </c>
    </row>
    <row r="32" spans="1:5" s="1" customFormat="1" ht="27" customHeight="1">
      <c r="A32" s="116" t="s">
        <v>150</v>
      </c>
      <c r="B32" s="116" t="s">
        <v>151</v>
      </c>
      <c r="C32" s="118">
        <v>13.668</v>
      </c>
      <c r="D32" s="118"/>
      <c r="E32" s="118">
        <v>13.668</v>
      </c>
    </row>
    <row r="33" spans="1:5" s="1" customFormat="1" ht="27" customHeight="1">
      <c r="A33" s="116" t="s">
        <v>152</v>
      </c>
      <c r="B33" s="116" t="s">
        <v>153</v>
      </c>
      <c r="C33" s="118">
        <v>19.419968</v>
      </c>
      <c r="D33" s="118"/>
      <c r="E33" s="118">
        <v>19.419968</v>
      </c>
    </row>
    <row r="34" spans="1:5" s="1" customFormat="1" ht="27" customHeight="1">
      <c r="A34" s="116" t="s">
        <v>154</v>
      </c>
      <c r="B34" s="116" t="s">
        <v>155</v>
      </c>
      <c r="C34" s="118">
        <v>2.672084</v>
      </c>
      <c r="D34" s="118">
        <v>2.672084</v>
      </c>
      <c r="E34" s="118"/>
    </row>
    <row r="35" spans="1:5" s="1" customFormat="1" ht="27" customHeight="1">
      <c r="A35" s="116" t="s">
        <v>156</v>
      </c>
      <c r="B35" s="116" t="s">
        <v>157</v>
      </c>
      <c r="C35" s="118">
        <v>1.556084</v>
      </c>
      <c r="D35" s="118">
        <v>1.556084</v>
      </c>
      <c r="E35" s="118"/>
    </row>
    <row r="36" spans="1:5" s="1" customFormat="1" ht="27" customHeight="1">
      <c r="A36" s="116" t="s">
        <v>158</v>
      </c>
      <c r="B36" s="116" t="s">
        <v>159</v>
      </c>
      <c r="C36" s="118">
        <v>1.116</v>
      </c>
      <c r="D36" s="118">
        <v>1.116</v>
      </c>
      <c r="E36" s="118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160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76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161</v>
      </c>
      <c r="B4" s="127" t="s">
        <v>162</v>
      </c>
      <c r="C4" s="128" t="s">
        <v>30</v>
      </c>
      <c r="D4" s="129" t="s">
        <v>163</v>
      </c>
      <c r="E4" s="129" t="s">
        <v>164</v>
      </c>
      <c r="F4" s="129" t="s">
        <v>165</v>
      </c>
      <c r="G4" s="129" t="s">
        <v>166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 t="s">
        <v>167</v>
      </c>
      <c r="B7" s="133" t="s">
        <v>168</v>
      </c>
      <c r="C7" s="134">
        <v>25.65</v>
      </c>
      <c r="D7" s="134"/>
      <c r="E7" s="135">
        <v>25.65</v>
      </c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169</v>
      </c>
      <c r="E1" s="138"/>
      <c r="F1" s="136"/>
      <c r="G1" s="136"/>
    </row>
    <row r="2" spans="1:7" s="1" customFormat="1" ht="29.25" customHeight="1">
      <c r="A2" s="139" t="s">
        <v>170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77</v>
      </c>
      <c r="B4" s="144"/>
      <c r="C4" s="144" t="s">
        <v>96</v>
      </c>
      <c r="D4" s="144"/>
      <c r="E4" s="144"/>
      <c r="F4" s="136"/>
      <c r="G4" s="136"/>
    </row>
    <row r="5" spans="1:7" s="1" customFormat="1" ht="21" customHeight="1">
      <c r="A5" s="144" t="s">
        <v>80</v>
      </c>
      <c r="B5" s="144" t="s">
        <v>81</v>
      </c>
      <c r="C5" s="144" t="s">
        <v>30</v>
      </c>
      <c r="D5" s="144" t="s">
        <v>78</v>
      </c>
      <c r="E5" s="144" t="s">
        <v>79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171</v>
      </c>
      <c r="D1" s="150"/>
      <c r="E1" s="150"/>
      <c r="F1" s="149"/>
      <c r="G1" s="149"/>
    </row>
    <row r="2" spans="1:7" s="1" customFormat="1" ht="29.25" customHeight="1">
      <c r="A2" s="151" t="s">
        <v>172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77</v>
      </c>
      <c r="B4" s="156"/>
      <c r="C4" s="156" t="s">
        <v>96</v>
      </c>
      <c r="D4" s="156"/>
      <c r="E4" s="156"/>
      <c r="F4" s="149"/>
      <c r="G4" s="149"/>
    </row>
    <row r="5" spans="1:7" s="1" customFormat="1" ht="28.5" customHeight="1">
      <c r="A5" s="156" t="s">
        <v>80</v>
      </c>
      <c r="B5" s="156" t="s">
        <v>81</v>
      </c>
      <c r="C5" s="156" t="s">
        <v>30</v>
      </c>
      <c r="D5" s="156" t="s">
        <v>78</v>
      </c>
      <c r="E5" s="156" t="s">
        <v>79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