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<sst xmlns="http://schemas.openxmlformats.org/spreadsheetml/2006/main" count="322" uniqueCount="193">
  <si>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</si>
  <si>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</si>
  <si>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</si>
  <si>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</si>
  <si>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</si>
  <si>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</si>
  <si>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</si>
  <si>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</si>
  <si>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</si>
  <si>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</si>
  <si>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填报单位:702996东新乡卫生院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</si>
  <si>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</si>
  <si>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</si>
  <si>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</si>
  <si>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</si>
  <si>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</si>
  <si>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</si>
  <si>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</si>
  <si>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</si>
  <si>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</si>
  <si>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</si>
  <si>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</si>
  <si>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</si>
  <si>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</si>
  <si>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</si>
  <si>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</si>
  <si>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</si>
  <si>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</si>
  <si>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</si>
  <si>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</si>
  <si>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</si>
  <si>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</si>
  <si>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</si>
  <si>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</si>
  <si>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</si>
  <si>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</si>
  <si>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</si>
  <si>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</si>
  <si>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</si>
  <si>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</si>
  <si>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</si>
  <si>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</si>
  <si>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</si>
  <si>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</si>
  <si>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</si>
  <si>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</si>
  <si>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</si>
  <si>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</si>
  <si>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</si>
  <si>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</si>
  <si>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</si>
  <si>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</si>
  <si>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</si>
  <si>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</si>
  <si>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</si>
  <si>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</si>
  <si>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</si>
  <si>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</si>
  <si>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</si>
  <si>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</si>
  <si>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</si>
  <si>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</si>
  <si>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</si>
  <si>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</si>
  <si>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</si>
  <si>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</si>
  <si>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</si>
  <si>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</si>
  <si>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</si>
  <si>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</si>
  <si>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</si>
  <si>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</si>
  <si>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</si>
  <si>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</si>
  <si>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</si>
  <si>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</si>
  <si>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</si>
  <si>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</si>
  <si>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</si>
  <si>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</si>
  <si>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</si>
  <si>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</si>
  <si>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</si>
  <si>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</si>
  <si>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</si>
  <si>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</si>
  <si>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</si>
  <si>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</si>
  <si>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</si>
  <si>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</si>
  <si>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</si>
  <si>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</si>
  <si>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</si>
  <si>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</si>
  <si>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</si>
  <si>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</si>
  <si>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</si>
  <si>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</si>
  <si>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</si>
  <si>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</si>
  <si>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</si>
  <si>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</si>
  <si>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</si>
  <si>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</si>
  <si>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</si>
  <si>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</si>
  <si>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</si>
  <si>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</si>
  <si>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</si>
  <si>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</si>
  <si>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</si>
  <si>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</si>
  <si>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</si>
  <si>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</si>
  <si>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3010205</t>
  </si>
  <si>
    <t>　乡镇工作补贴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</si>
  <si>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</si>
  <si>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</si>
  <si>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</si>
  <si>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</si>
  <si>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</si>
  <si>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</si>
  <si>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</si>
  <si>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</si>
  <si>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</si>
  <si>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</si>
  <si>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</si>
  <si>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</si>
  <si>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</si>
  <si>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</si>
  <si>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</si>
  <si>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</si>
  <si>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</si>
  <si>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</si>
  <si>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</si>
  <si>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</si>
  <si>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</si>
  <si>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</si>
  <si>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</si>
  <si>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</si>
  <si>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</si>
  <si>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</si>
  <si>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</si>
  <si>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</si>
  <si>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</si>
  <si>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</si>
  <si>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</si>
  <si>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</si>
  <si>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</si>
  <si>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</si>
  <si>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</si>
  <si>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</si>
  <si>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</si>
  <si>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</si>
  <si>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</si>
  <si>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</si>
  <si>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</si>
  <si>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</si>
  <si>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</si>
  <si>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</si>
  <si>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</si>
  <si>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</si>
  <si>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</si>
  <si>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3022801</t>
  </si>
  <si>
    <t>　工会经费_60部分</t>
  </si>
  <si>
    <t>30229</t>
  </si>
  <si>
    <t>　福利费</t>
  </si>
  <si>
    <t>30231</t>
  </si>
  <si>
    <t>　公务用车运行维护费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</si>
  <si>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</si>
  <si>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</si>
  <si>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</si>
  <si>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</si>
  <si>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</si>
  <si>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</si>
  <si>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</si>
  <si>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</si>
  <si>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</si>
  <si>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</si>
  <si>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</si>
  <si>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</si>
  <si>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</si>
  <si>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</si>
  <si>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</si>
  <si>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</si>
  <si>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</si>
  <si>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</si>
  <si>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702</t>
  </si>
  <si>
    <t>南昌县卫生健康委员会（部门）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</si>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</sst>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190</v>
      </c>
      <c r="B2" s="206"/>
      <c r="C2" s="206"/>
    </row>
    <row r="3" s="1" customFormat="1" ht="17.25" customHeight="1"/>
    <row r="4" spans="1:3" s="1" customFormat="1" ht="15.75" customHeight="1">
      <c r="A4" s="207" t="s">
        <v>191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2093.84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51.82</v>
      </c>
      <c r="C8" s="212"/>
    </row>
    <row r="9" spans="1:3" s="1" customFormat="1" ht="27.75" customHeight="1">
      <c r="A9" s="215" t="s">
        <v>63</v>
      </c>
      <c r="B9" s="211">
        <v>2016.06</v>
      </c>
      <c r="C9" s="212"/>
    </row>
    <row r="10" spans="1:3" s="1" customFormat="1" ht="27.75" customHeight="1">
      <c r="A10" s="215" t="s">
        <v>73</v>
      </c>
      <c r="B10" s="211">
        <v>25.96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192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191</v>
      </c>
      <c r="B4" s="223" t="s">
        <v>39</v>
      </c>
      <c r="C4" s="223" t="s">
        <v>89</v>
      </c>
      <c r="D4" s="223" t="s">
        <v>90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707.7</v>
      </c>
      <c r="C7" s="227">
        <v>707.7</v>
      </c>
      <c r="D7" s="226"/>
    </row>
    <row r="8" spans="1:4" s="1" customFormat="1" ht="27.75" customHeight="1">
      <c r="A8" s="225" t="s">
        <v>53</v>
      </c>
      <c r="B8" s="226">
        <v>51.82</v>
      </c>
      <c r="C8" s="227">
        <v>51.82</v>
      </c>
      <c r="D8" s="226"/>
    </row>
    <row r="9" spans="1:4" s="1" customFormat="1" ht="27.75" customHeight="1">
      <c r="A9" s="225" t="s">
        <v>63</v>
      </c>
      <c r="B9" s="226">
        <v>629.92</v>
      </c>
      <c r="C9" s="227">
        <v>629.92</v>
      </c>
      <c r="D9" s="226"/>
    </row>
    <row r="10" spans="1:4" s="1" customFormat="1" ht="27.75" customHeight="1">
      <c r="A10" s="225" t="s">
        <v>73</v>
      </c>
      <c r="B10" s="226">
        <v>25.96</v>
      </c>
      <c r="C10" s="227">
        <v>25.96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707.7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707.7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1386.14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2093.84</v>
      </c>
      <c r="D7" s="59"/>
      <c r="E7" s="59">
        <v>707.7</v>
      </c>
      <c r="F7" s="59">
        <v>707.7</v>
      </c>
      <c r="G7" s="59"/>
      <c r="H7" s="59"/>
      <c r="I7" s="59"/>
      <c r="J7" s="59"/>
      <c r="K7" s="59"/>
      <c r="L7" s="60"/>
      <c r="M7" s="61"/>
      <c r="N7" s="62">
        <v>1386.14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51.82</v>
      </c>
      <c r="D8" s="59"/>
      <c r="E8" s="59">
        <v>51.82</v>
      </c>
      <c r="F8" s="59">
        <v>51.82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51.82</v>
      </c>
      <c r="D9" s="59"/>
      <c r="E9" s="59">
        <v>51.82</v>
      </c>
      <c r="F9" s="59">
        <v>51.82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2.32</v>
      </c>
      <c r="D10" s="59"/>
      <c r="E10" s="59">
        <v>2.32</v>
      </c>
      <c r="F10" s="59">
        <v>2.32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33</v>
      </c>
      <c r="D11" s="59"/>
      <c r="E11" s="59">
        <v>33</v>
      </c>
      <c r="F11" s="59">
        <v>33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16.5</v>
      </c>
      <c r="D12" s="59"/>
      <c r="E12" s="59">
        <v>16.5</v>
      </c>
      <c r="F12" s="59">
        <v>16.5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2016.06</v>
      </c>
      <c r="D13" s="59"/>
      <c r="E13" s="59">
        <v>629.92</v>
      </c>
      <c r="F13" s="59">
        <v>629.92</v>
      </c>
      <c r="G13" s="59"/>
      <c r="H13" s="59"/>
      <c r="I13" s="59"/>
      <c r="J13" s="59"/>
      <c r="K13" s="59"/>
      <c r="L13" s="60"/>
      <c r="M13" s="61"/>
      <c r="N13" s="62">
        <v>1386.14</v>
      </c>
      <c r="O13" s="60"/>
    </row>
    <row r="14" spans="1:15" s="1" customFormat="1" ht="37.5" customHeight="1">
      <c r="A14" s="57" t="s">
        <v>64</v>
      </c>
      <c r="B14" s="57" t="s">
        <v>65</v>
      </c>
      <c r="C14" s="59">
        <v>1987.54</v>
      </c>
      <c r="D14" s="59"/>
      <c r="E14" s="59">
        <v>601.4</v>
      </c>
      <c r="F14" s="59">
        <v>601.4</v>
      </c>
      <c r="G14" s="59"/>
      <c r="H14" s="59"/>
      <c r="I14" s="59"/>
      <c r="J14" s="59"/>
      <c r="K14" s="59"/>
      <c r="L14" s="60"/>
      <c r="M14" s="61"/>
      <c r="N14" s="62">
        <v>1386.14</v>
      </c>
      <c r="O14" s="60"/>
    </row>
    <row r="15" spans="1:15" s="1" customFormat="1" ht="37.5" customHeight="1">
      <c r="A15" s="57" t="s">
        <v>66</v>
      </c>
      <c r="B15" s="57" t="s">
        <v>67</v>
      </c>
      <c r="C15" s="59">
        <v>1987.54</v>
      </c>
      <c r="D15" s="59"/>
      <c r="E15" s="59">
        <v>601.4</v>
      </c>
      <c r="F15" s="59">
        <v>601.4</v>
      </c>
      <c r="G15" s="59"/>
      <c r="H15" s="59"/>
      <c r="I15" s="59"/>
      <c r="J15" s="59"/>
      <c r="K15" s="59"/>
      <c r="L15" s="60"/>
      <c r="M15" s="61"/>
      <c r="N15" s="62">
        <v>1386.14</v>
      </c>
      <c r="O15" s="60"/>
    </row>
    <row r="16" spans="1:15" s="1" customFormat="1" ht="25.5" customHeight="1">
      <c r="A16" s="57" t="s">
        <v>68</v>
      </c>
      <c r="B16" s="57" t="s">
        <v>69</v>
      </c>
      <c r="C16" s="59">
        <v>28.52</v>
      </c>
      <c r="D16" s="59"/>
      <c r="E16" s="59">
        <v>28.52</v>
      </c>
      <c r="F16" s="59">
        <v>28.52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28.52</v>
      </c>
      <c r="D17" s="59"/>
      <c r="E17" s="59">
        <v>28.52</v>
      </c>
      <c r="F17" s="59">
        <v>28.52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25.96</v>
      </c>
      <c r="D18" s="59"/>
      <c r="E18" s="59">
        <v>25.96</v>
      </c>
      <c r="F18" s="59">
        <v>25.96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25.96</v>
      </c>
      <c r="D19" s="59"/>
      <c r="E19" s="59">
        <v>25.96</v>
      </c>
      <c r="F19" s="59">
        <v>25.96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25.96</v>
      </c>
      <c r="D20" s="59"/>
      <c r="E20" s="59">
        <v>25.96</v>
      </c>
      <c r="F20" s="59">
        <v>25.96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79</v>
      </c>
      <c r="B4" s="76"/>
      <c r="C4" s="77" t="s">
        <v>37</v>
      </c>
      <c r="D4" s="78" t="s">
        <v>80</v>
      </c>
      <c r="E4" s="76" t="s">
        <v>81</v>
      </c>
      <c r="F4" s="79" t="s">
        <v>82</v>
      </c>
      <c r="G4" s="76" t="s">
        <v>83</v>
      </c>
      <c r="H4" s="80" t="s">
        <v>84</v>
      </c>
      <c r="I4" s="69"/>
      <c r="J4" s="69"/>
    </row>
    <row r="5" spans="1:10" s="1" customFormat="1" ht="21" customHeight="1">
      <c r="A5" s="76" t="s">
        <v>85</v>
      </c>
      <c r="B5" s="76" t="s">
        <v>86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2093.84</v>
      </c>
      <c r="D7" s="85">
        <v>2093.84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51.82</v>
      </c>
      <c r="D8" s="85">
        <v>51.82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51.82</v>
      </c>
      <c r="D9" s="85">
        <v>51.82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2.32</v>
      </c>
      <c r="D10" s="85">
        <v>2.32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33</v>
      </c>
      <c r="D11" s="85">
        <v>33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16.5</v>
      </c>
      <c r="D12" s="85">
        <v>16.5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2016.06</v>
      </c>
      <c r="D13" s="85">
        <v>2016.06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1987.54</v>
      </c>
      <c r="D14" s="85">
        <v>1987.54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1987.54</v>
      </c>
      <c r="D15" s="85">
        <v>1987.54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28.52</v>
      </c>
      <c r="D16" s="85">
        <v>28.52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28.52</v>
      </c>
      <c r="D17" s="85">
        <v>28.52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25.96</v>
      </c>
      <c r="D18" s="85">
        <v>25.96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25.96</v>
      </c>
      <c r="D19" s="85">
        <v>25.96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25.96</v>
      </c>
      <c r="D20" s="85">
        <v>25.96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89</v>
      </c>
      <c r="F5" s="104" t="s">
        <v>90</v>
      </c>
      <c r="G5" s="94"/>
    </row>
    <row r="6" spans="1:7" s="1" customFormat="1" ht="17.25" customHeight="1">
      <c r="A6" s="105" t="s">
        <v>91</v>
      </c>
      <c r="B6" s="106">
        <v>707.7</v>
      </c>
      <c r="C6" s="107" t="s">
        <v>92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93</v>
      </c>
      <c r="B7" s="106">
        <v>707.7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97</v>
      </c>
      <c r="B49" s="115"/>
      <c r="C49" s="110" t="s">
        <v>98</v>
      </c>
      <c r="D49" s="110"/>
      <c r="E49" s="110"/>
      <c r="F49" s="115"/>
      <c r="G49" s="94"/>
    </row>
    <row r="50" spans="1:7" s="1" customFormat="1" ht="17.25" customHeight="1">
      <c r="A50" s="98" t="s">
        <v>99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79</v>
      </c>
      <c r="B4" s="128"/>
      <c r="C4" s="128" t="s">
        <v>103</v>
      </c>
      <c r="D4" s="128"/>
      <c r="E4" s="128"/>
      <c r="F4" s="122"/>
      <c r="G4" s="122"/>
    </row>
    <row r="5" spans="1:7" s="1" customFormat="1" ht="21" customHeight="1">
      <c r="A5" s="128" t="s">
        <v>85</v>
      </c>
      <c r="B5" s="128" t="s">
        <v>86</v>
      </c>
      <c r="C5" s="128" t="s">
        <v>37</v>
      </c>
      <c r="D5" s="128" t="s">
        <v>80</v>
      </c>
      <c r="E5" s="128" t="s">
        <v>81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707.7</v>
      </c>
      <c r="D7" s="134">
        <v>707.7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51.82</v>
      </c>
      <c r="D8" s="134">
        <v>51.82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51.82</v>
      </c>
      <c r="D9" s="134">
        <v>51.82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2.32</v>
      </c>
      <c r="D10" s="134">
        <v>2.32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33</v>
      </c>
      <c r="D11" s="134">
        <v>33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16.5</v>
      </c>
      <c r="D12" s="134">
        <v>16.5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629.92</v>
      </c>
      <c r="D13" s="134">
        <v>629.92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601.4</v>
      </c>
      <c r="D14" s="134">
        <v>601.4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601.4</v>
      </c>
      <c r="D15" s="134">
        <v>601.4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28.52</v>
      </c>
      <c r="D16" s="134">
        <v>28.52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28.52</v>
      </c>
      <c r="D17" s="134">
        <v>28.52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25.96</v>
      </c>
      <c r="D18" s="134">
        <v>25.96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25.96</v>
      </c>
      <c r="D19" s="134">
        <v>25.96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25.96</v>
      </c>
      <c r="D20" s="134">
        <v>25.96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105</v>
      </c>
      <c r="B4" s="147"/>
      <c r="C4" s="147" t="s">
        <v>106</v>
      </c>
      <c r="D4" s="147"/>
      <c r="E4" s="147"/>
      <c r="F4" s="141"/>
      <c r="G4" s="141"/>
    </row>
    <row r="5" spans="1:7" s="1" customFormat="1" ht="21" customHeight="1">
      <c r="A5" s="147" t="s">
        <v>85</v>
      </c>
      <c r="B5" s="148" t="s">
        <v>86</v>
      </c>
      <c r="C5" s="149" t="s">
        <v>37</v>
      </c>
      <c r="D5" s="149" t="s">
        <v>107</v>
      </c>
      <c r="E5" s="149" t="s">
        <v>108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707.7</v>
      </c>
      <c r="D7" s="154">
        <v>327.7</v>
      </c>
      <c r="E7" s="155">
        <v>380</v>
      </c>
      <c r="F7" s="156"/>
      <c r="G7" s="156"/>
      <c r="H7" s="157"/>
    </row>
    <row r="8" spans="1:5" s="1" customFormat="1" ht="18.75" customHeight="1">
      <c r="A8" s="152"/>
      <c r="B8" s="152" t="s">
        <v>109</v>
      </c>
      <c r="C8" s="154">
        <v>325.38</v>
      </c>
      <c r="D8" s="154">
        <v>325.38</v>
      </c>
      <c r="E8" s="155"/>
    </row>
    <row r="9" spans="1:5" s="1" customFormat="1" ht="18.75" customHeight="1">
      <c r="A9" s="152" t="s">
        <v>110</v>
      </c>
      <c r="B9" s="152" t="s">
        <v>111</v>
      </c>
      <c r="C9" s="154">
        <v>117.12</v>
      </c>
      <c r="D9" s="154">
        <v>117.12</v>
      </c>
      <c r="E9" s="155"/>
    </row>
    <row r="10" spans="1:5" s="1" customFormat="1" ht="18.75" customHeight="1">
      <c r="A10" s="152" t="s">
        <v>112</v>
      </c>
      <c r="B10" s="152" t="s">
        <v>113</v>
      </c>
      <c r="C10" s="154">
        <v>79.8</v>
      </c>
      <c r="D10" s="154">
        <v>79.8</v>
      </c>
      <c r="E10" s="155"/>
    </row>
    <row r="11" spans="1:5" s="1" customFormat="1" ht="18.75" customHeight="1">
      <c r="A11" s="152" t="s">
        <v>114</v>
      </c>
      <c r="B11" s="152" t="s">
        <v>115</v>
      </c>
      <c r="C11" s="154">
        <v>9.96</v>
      </c>
      <c r="D11" s="154">
        <v>9.96</v>
      </c>
      <c r="E11" s="155"/>
    </row>
    <row r="12" spans="1:5" s="1" customFormat="1" ht="18.75" customHeight="1">
      <c r="A12" s="152" t="s">
        <v>116</v>
      </c>
      <c r="B12" s="152" t="s">
        <v>117</v>
      </c>
      <c r="C12" s="154">
        <v>0.24</v>
      </c>
      <c r="D12" s="154">
        <v>0.24</v>
      </c>
      <c r="E12" s="155"/>
    </row>
    <row r="13" spans="1:5" s="1" customFormat="1" ht="18.75" customHeight="1">
      <c r="A13" s="152" t="s">
        <v>118</v>
      </c>
      <c r="B13" s="152" t="s">
        <v>119</v>
      </c>
      <c r="C13" s="154">
        <v>9.3</v>
      </c>
      <c r="D13" s="154">
        <v>9.3</v>
      </c>
      <c r="E13" s="155"/>
    </row>
    <row r="14" spans="1:5" s="1" customFormat="1" ht="18.75" customHeight="1">
      <c r="A14" s="152" t="s">
        <v>120</v>
      </c>
      <c r="B14" s="152" t="s">
        <v>121</v>
      </c>
      <c r="C14" s="154">
        <v>33</v>
      </c>
      <c r="D14" s="154">
        <v>33</v>
      </c>
      <c r="E14" s="155"/>
    </row>
    <row r="15" spans="1:5" s="1" customFormat="1" ht="18.75" customHeight="1">
      <c r="A15" s="152" t="s">
        <v>122</v>
      </c>
      <c r="B15" s="152" t="s">
        <v>123</v>
      </c>
      <c r="C15" s="154">
        <v>16.5</v>
      </c>
      <c r="D15" s="154">
        <v>16.5</v>
      </c>
      <c r="E15" s="155"/>
    </row>
    <row r="16" spans="1:5" s="1" customFormat="1" ht="18.75" customHeight="1">
      <c r="A16" s="152" t="s">
        <v>124</v>
      </c>
      <c r="B16" s="152" t="s">
        <v>125</v>
      </c>
      <c r="C16" s="154">
        <v>13.4</v>
      </c>
      <c r="D16" s="154">
        <v>13.4</v>
      </c>
      <c r="E16" s="155"/>
    </row>
    <row r="17" spans="1:5" s="1" customFormat="1" ht="18.75" customHeight="1">
      <c r="A17" s="152" t="s">
        <v>126</v>
      </c>
      <c r="B17" s="152" t="s">
        <v>127</v>
      </c>
      <c r="C17" s="154">
        <v>14.44</v>
      </c>
      <c r="D17" s="154">
        <v>14.44</v>
      </c>
      <c r="E17" s="155"/>
    </row>
    <row r="18" spans="1:5" s="1" customFormat="1" ht="18.75" customHeight="1">
      <c r="A18" s="152" t="s">
        <v>128</v>
      </c>
      <c r="B18" s="152" t="s">
        <v>129</v>
      </c>
      <c r="C18" s="154">
        <v>1.03</v>
      </c>
      <c r="D18" s="154">
        <v>1.03</v>
      </c>
      <c r="E18" s="155"/>
    </row>
    <row r="19" spans="1:5" s="1" customFormat="1" ht="18.75" customHeight="1">
      <c r="A19" s="152" t="s">
        <v>130</v>
      </c>
      <c r="B19" s="152" t="s">
        <v>131</v>
      </c>
      <c r="C19" s="154">
        <v>0.41</v>
      </c>
      <c r="D19" s="154">
        <v>0.41</v>
      </c>
      <c r="E19" s="155"/>
    </row>
    <row r="20" spans="1:5" s="1" customFormat="1" ht="18.75" customHeight="1">
      <c r="A20" s="152" t="s">
        <v>132</v>
      </c>
      <c r="B20" s="152" t="s">
        <v>133</v>
      </c>
      <c r="C20" s="154">
        <v>0.68</v>
      </c>
      <c r="D20" s="154">
        <v>0.68</v>
      </c>
      <c r="E20" s="155"/>
    </row>
    <row r="21" spans="1:5" s="1" customFormat="1" ht="18.75" customHeight="1">
      <c r="A21" s="152" t="s">
        <v>134</v>
      </c>
      <c r="B21" s="152" t="s">
        <v>135</v>
      </c>
      <c r="C21" s="154">
        <v>25.96</v>
      </c>
      <c r="D21" s="154">
        <v>25.96</v>
      </c>
      <c r="E21" s="155"/>
    </row>
    <row r="22" spans="1:5" s="1" customFormat="1" ht="18.75" customHeight="1">
      <c r="A22" s="152" t="s">
        <v>136</v>
      </c>
      <c r="B22" s="152" t="s">
        <v>137</v>
      </c>
      <c r="C22" s="154">
        <v>3.54</v>
      </c>
      <c r="D22" s="154">
        <v>3.54</v>
      </c>
      <c r="E22" s="155"/>
    </row>
    <row r="23" spans="1:5" s="1" customFormat="1" ht="18.75" customHeight="1">
      <c r="A23" s="152"/>
      <c r="B23" s="152" t="s">
        <v>138</v>
      </c>
      <c r="C23" s="154">
        <v>380</v>
      </c>
      <c r="D23" s="154"/>
      <c r="E23" s="155">
        <v>380</v>
      </c>
    </row>
    <row r="24" spans="1:5" s="1" customFormat="1" ht="18.75" customHeight="1">
      <c r="A24" s="152" t="s">
        <v>139</v>
      </c>
      <c r="B24" s="152" t="s">
        <v>140</v>
      </c>
      <c r="C24" s="154">
        <v>8</v>
      </c>
      <c r="D24" s="154"/>
      <c r="E24" s="155">
        <v>8</v>
      </c>
    </row>
    <row r="25" spans="1:5" s="1" customFormat="1" ht="18.75" customHeight="1">
      <c r="A25" s="152" t="s">
        <v>141</v>
      </c>
      <c r="B25" s="152" t="s">
        <v>142</v>
      </c>
      <c r="C25" s="154">
        <v>25</v>
      </c>
      <c r="D25" s="154"/>
      <c r="E25" s="155">
        <v>25</v>
      </c>
    </row>
    <row r="26" spans="1:5" s="1" customFormat="1" ht="18.75" customHeight="1">
      <c r="A26" s="152" t="s">
        <v>143</v>
      </c>
      <c r="B26" s="152" t="s">
        <v>144</v>
      </c>
      <c r="C26" s="154">
        <v>2</v>
      </c>
      <c r="D26" s="154"/>
      <c r="E26" s="155">
        <v>2</v>
      </c>
    </row>
    <row r="27" spans="1:5" s="1" customFormat="1" ht="18.75" customHeight="1">
      <c r="A27" s="152" t="s">
        <v>145</v>
      </c>
      <c r="B27" s="152" t="s">
        <v>146</v>
      </c>
      <c r="C27" s="154">
        <v>4</v>
      </c>
      <c r="D27" s="154"/>
      <c r="E27" s="155">
        <v>4</v>
      </c>
    </row>
    <row r="28" spans="1:5" s="1" customFormat="1" ht="18.75" customHeight="1">
      <c r="A28" s="152" t="s">
        <v>147</v>
      </c>
      <c r="B28" s="152" t="s">
        <v>148</v>
      </c>
      <c r="C28" s="154">
        <v>3</v>
      </c>
      <c r="D28" s="154"/>
      <c r="E28" s="155">
        <v>3</v>
      </c>
    </row>
    <row r="29" spans="1:5" s="1" customFormat="1" ht="18.75" customHeight="1">
      <c r="A29" s="152" t="s">
        <v>149</v>
      </c>
      <c r="B29" s="152" t="s">
        <v>150</v>
      </c>
      <c r="C29" s="154">
        <v>2</v>
      </c>
      <c r="D29" s="154"/>
      <c r="E29" s="155">
        <v>2</v>
      </c>
    </row>
    <row r="30" spans="1:5" s="1" customFormat="1" ht="18.75" customHeight="1">
      <c r="A30" s="152" t="s">
        <v>151</v>
      </c>
      <c r="B30" s="152" t="s">
        <v>152</v>
      </c>
      <c r="C30" s="154">
        <v>8</v>
      </c>
      <c r="D30" s="154"/>
      <c r="E30" s="155">
        <v>8</v>
      </c>
    </row>
    <row r="31" spans="1:5" s="1" customFormat="1" ht="18.75" customHeight="1">
      <c r="A31" s="152" t="s">
        <v>153</v>
      </c>
      <c r="B31" s="152" t="s">
        <v>154</v>
      </c>
      <c r="C31" s="154">
        <v>1</v>
      </c>
      <c r="D31" s="154"/>
      <c r="E31" s="155">
        <v>1</v>
      </c>
    </row>
    <row r="32" spans="1:5" s="1" customFormat="1" ht="18.75" customHeight="1">
      <c r="A32" s="152" t="s">
        <v>155</v>
      </c>
      <c r="B32" s="152" t="s">
        <v>156</v>
      </c>
      <c r="C32" s="154">
        <v>1</v>
      </c>
      <c r="D32" s="154"/>
      <c r="E32" s="155">
        <v>1</v>
      </c>
    </row>
    <row r="33" spans="1:5" s="1" customFormat="1" ht="18.75" customHeight="1">
      <c r="A33" s="152" t="s">
        <v>157</v>
      </c>
      <c r="B33" s="152" t="s">
        <v>158</v>
      </c>
      <c r="C33" s="154">
        <v>14</v>
      </c>
      <c r="D33" s="154"/>
      <c r="E33" s="155">
        <v>14</v>
      </c>
    </row>
    <row r="34" spans="1:5" s="1" customFormat="1" ht="18.75" customHeight="1">
      <c r="A34" s="152" t="s">
        <v>159</v>
      </c>
      <c r="B34" s="152" t="s">
        <v>160</v>
      </c>
      <c r="C34" s="154">
        <v>120</v>
      </c>
      <c r="D34" s="154"/>
      <c r="E34" s="155">
        <v>120</v>
      </c>
    </row>
    <row r="35" spans="1:5" s="1" customFormat="1" ht="18.75" customHeight="1">
      <c r="A35" s="152" t="s">
        <v>161</v>
      </c>
      <c r="B35" s="152" t="s">
        <v>162</v>
      </c>
      <c r="C35" s="154">
        <v>50</v>
      </c>
      <c r="D35" s="154"/>
      <c r="E35" s="155">
        <v>50</v>
      </c>
    </row>
    <row r="36" spans="1:5" s="1" customFormat="1" ht="18.75" customHeight="1">
      <c r="A36" s="152" t="s">
        <v>163</v>
      </c>
      <c r="B36" s="152" t="s">
        <v>164</v>
      </c>
      <c r="C36" s="154">
        <v>20</v>
      </c>
      <c r="D36" s="154"/>
      <c r="E36" s="155">
        <v>20</v>
      </c>
    </row>
    <row r="37" spans="1:5" s="1" customFormat="1" ht="18.75" customHeight="1">
      <c r="A37" s="152" t="s">
        <v>165</v>
      </c>
      <c r="B37" s="152" t="s">
        <v>166</v>
      </c>
      <c r="C37" s="154">
        <v>10</v>
      </c>
      <c r="D37" s="154"/>
      <c r="E37" s="155">
        <v>10</v>
      </c>
    </row>
    <row r="38" spans="1:5" s="1" customFormat="1" ht="18.75" customHeight="1">
      <c r="A38" s="152" t="s">
        <v>167</v>
      </c>
      <c r="B38" s="152" t="s">
        <v>168</v>
      </c>
      <c r="C38" s="154">
        <v>10</v>
      </c>
      <c r="D38" s="154"/>
      <c r="E38" s="155">
        <v>10</v>
      </c>
    </row>
    <row r="39" spans="1:5" s="1" customFormat="1" ht="18.75" customHeight="1">
      <c r="A39" s="152" t="s">
        <v>169</v>
      </c>
      <c r="B39" s="152" t="s">
        <v>170</v>
      </c>
      <c r="C39" s="154">
        <v>102</v>
      </c>
      <c r="D39" s="154"/>
      <c r="E39" s="155">
        <v>102</v>
      </c>
    </row>
    <row r="40" spans="1:5" s="1" customFormat="1" ht="18.75" customHeight="1">
      <c r="A40" s="152"/>
      <c r="B40" s="152" t="s">
        <v>171</v>
      </c>
      <c r="C40" s="154">
        <v>2.32</v>
      </c>
      <c r="D40" s="154">
        <v>2.32</v>
      </c>
      <c r="E40" s="155"/>
    </row>
    <row r="41" spans="1:5" s="1" customFormat="1" ht="18.75" customHeight="1">
      <c r="A41" s="152" t="s">
        <v>172</v>
      </c>
      <c r="B41" s="152" t="s">
        <v>173</v>
      </c>
      <c r="C41" s="154">
        <v>0.18</v>
      </c>
      <c r="D41" s="154">
        <v>0.18</v>
      </c>
      <c r="E41" s="155"/>
    </row>
    <row r="42" spans="1:5" s="1" customFormat="1" ht="18.75" customHeight="1">
      <c r="A42" s="152" t="s">
        <v>174</v>
      </c>
      <c r="B42" s="152" t="s">
        <v>175</v>
      </c>
      <c r="C42" s="154">
        <v>1.08</v>
      </c>
      <c r="D42" s="154">
        <v>1.08</v>
      </c>
      <c r="E42" s="155"/>
    </row>
    <row r="43" spans="1:5" s="1" customFormat="1" ht="18.75" customHeight="1">
      <c r="A43" s="152" t="s">
        <v>176</v>
      </c>
      <c r="B43" s="152" t="s">
        <v>177</v>
      </c>
      <c r="C43" s="154">
        <v>0.22</v>
      </c>
      <c r="D43" s="154">
        <v>0.22</v>
      </c>
      <c r="E43" s="155"/>
    </row>
    <row r="44" spans="1:5" s="1" customFormat="1" ht="18.75" customHeight="1">
      <c r="A44" s="152" t="s">
        <v>178</v>
      </c>
      <c r="B44" s="152" t="s">
        <v>179</v>
      </c>
      <c r="C44" s="154">
        <v>0.84</v>
      </c>
      <c r="D44" s="154">
        <v>0.84</v>
      </c>
      <c r="E44" s="155"/>
    </row>
    <row r="45" spans="1:8" s="1" customFormat="1" ht="21" customHeight="1">
      <c r="A45" s="158"/>
      <c r="B45" s="159"/>
      <c r="C45" s="160"/>
      <c r="D45" s="160"/>
      <c r="E45" s="160"/>
      <c r="F45" s="159"/>
      <c r="G45" s="161"/>
      <c r="H45" s="162"/>
    </row>
    <row r="46" spans="1:7" s="1" customFormat="1" ht="21" customHeight="1">
      <c r="A46" s="158"/>
      <c r="B46" s="158"/>
      <c r="C46" s="158"/>
      <c r="D46" s="158"/>
      <c r="E46" s="158"/>
      <c r="F46" s="161"/>
      <c r="G46" s="161"/>
    </row>
    <row r="47" spans="1:6" s="1" customFormat="1" ht="21" customHeight="1">
      <c r="A47" s="158"/>
      <c r="B47" s="158"/>
      <c r="C47" s="158"/>
      <c r="D47" s="158"/>
      <c r="E47" s="161"/>
      <c r="F47" s="161"/>
    </row>
    <row r="48" spans="1:7" s="1" customFormat="1" ht="21" customHeight="1">
      <c r="A48" s="161"/>
      <c r="B48" s="161"/>
      <c r="C48" s="158"/>
      <c r="D48" s="158"/>
      <c r="E48" s="158"/>
      <c r="F48" s="161"/>
      <c r="G48" s="163"/>
    </row>
    <row r="49" spans="1:7" s="1" customFormat="1" ht="21" customHeight="1">
      <c r="A49" s="161"/>
      <c r="B49" s="161"/>
      <c r="C49" s="159"/>
      <c r="D49" s="161"/>
      <c r="E49" s="161"/>
      <c r="F49" s="161"/>
      <c r="G49" s="163"/>
    </row>
    <row r="50" spans="1:7" s="1" customFormat="1" ht="21" customHeight="1">
      <c r="A50" s="163"/>
      <c r="B50" s="161"/>
      <c r="C50" s="161"/>
      <c r="D50" s="159"/>
      <c r="E50" s="161"/>
      <c r="F50" s="163"/>
      <c r="G50" s="163"/>
    </row>
    <row r="51" spans="1:7" s="1" customFormat="1" ht="21" customHeight="1">
      <c r="A51" s="163"/>
      <c r="B51" s="163"/>
      <c r="C51" s="161"/>
      <c r="D51" s="164"/>
      <c r="E51" s="163"/>
      <c r="F51" s="163"/>
      <c r="G51" s="163"/>
    </row>
    <row r="52" spans="1:7" s="1" customFormat="1" ht="21" customHeight="1">
      <c r="A52" s="163"/>
      <c r="B52" s="163"/>
      <c r="C52" s="158"/>
      <c r="D52" s="163"/>
      <c r="E52" s="163"/>
      <c r="F52" s="163"/>
      <c r="G52" s="163"/>
    </row>
    <row r="53" spans="1:7" s="1" customFormat="1" ht="21" customHeight="1">
      <c r="A53" s="163"/>
      <c r="B53" s="163"/>
      <c r="C53" s="159"/>
      <c r="D53" s="163"/>
      <c r="E53" s="163"/>
      <c r="F53" s="163"/>
      <c r="G53" s="163"/>
    </row>
    <row r="54" s="1" customFormat="1" ht="21" customHeight="1"/>
    <row r="55" spans="1:7" s="1" customFormat="1" ht="21" customHeight="1">
      <c r="A55" s="163"/>
      <c r="B55" s="163"/>
      <c r="C55" s="159"/>
      <c r="D55" s="163"/>
      <c r="E55" s="163"/>
      <c r="F55" s="163"/>
      <c r="G5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180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181</v>
      </c>
      <c r="B4" s="171" t="s">
        <v>182</v>
      </c>
      <c r="C4" s="171" t="s">
        <v>37</v>
      </c>
      <c r="D4" s="172" t="s">
        <v>183</v>
      </c>
      <c r="E4" s="171" t="s">
        <v>184</v>
      </c>
      <c r="F4" s="173" t="s">
        <v>185</v>
      </c>
      <c r="G4" s="171" t="s">
        <v>186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24</v>
      </c>
      <c r="D6" s="179"/>
      <c r="E6" s="179">
        <v>14</v>
      </c>
      <c r="F6" s="180">
        <v>10</v>
      </c>
      <c r="G6" s="180"/>
    </row>
    <row r="7" spans="1:7" s="1" customFormat="1" ht="22.5" customHeight="1">
      <c r="A7" s="177" t="s">
        <v>187</v>
      </c>
      <c r="B7" s="177" t="s">
        <v>188</v>
      </c>
      <c r="C7" s="179">
        <v>24</v>
      </c>
      <c r="D7" s="179"/>
      <c r="E7" s="179">
        <v>14</v>
      </c>
      <c r="F7" s="180">
        <v>10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189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79</v>
      </c>
      <c r="B4" s="196"/>
      <c r="C4" s="196" t="s">
        <v>103</v>
      </c>
      <c r="D4" s="196"/>
      <c r="E4" s="196"/>
      <c r="F4" s="190"/>
      <c r="G4" s="190"/>
    </row>
    <row r="5" spans="1:7" s="1" customFormat="1" ht="21" customHeight="1">
      <c r="A5" s="196" t="s">
        <v>85</v>
      </c>
      <c r="B5" s="197" t="s">
        <v>86</v>
      </c>
      <c r="C5" s="198" t="s">
        <v>37</v>
      </c>
      <c r="D5" s="198" t="s">
        <v>80</v>
      </c>
      <c r="E5" s="198" t="s">
        <v>81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