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<sst xmlns="http://schemas.openxmlformats.org/spreadsheetml/2006/main" count="1378" uniqueCount="1061">
  <si>
    <t>2019年南昌县一般公共预算本级支出决算表</t>
  </si>
  <si>
    <t>单位:万元</t>
  </si>
  <si>
    <t>科目编码</t>
  </si>
  <si>
    <t>科目名称</t>
  </si>
  <si>
    <t>县级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</si>
  <si>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</si>
  <si>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</si>
  <si>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</si>
  <si>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</si>
  <si>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</si>
  <si>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</si>
  <si>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</si>
  <si>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</si>
  <si>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</si>
  <si>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</si>
  <si>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</si>
  <si>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</si>
  <si>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</si>
  <si>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</si>
  <si>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</si>
  <si>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</si>
  <si>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</si>
  <si>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</si>
  <si>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</si>
  <si>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</si>
  <si>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</si>
  <si>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</si>
  <si>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</si>
  <si>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</si>
  <si>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</si>
  <si>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</si>
  <si>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</si>
  <si>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</si>
  <si>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</si>
  <si>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</si>
  <si>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</si>
  <si>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</si>
  <si>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</si>
  <si>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</si>
  <si>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</si>
  <si>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</si>
  <si>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</si>
  <si>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</si>
  <si>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</si>
  <si>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</si>
  <si>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</si>
  <si>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</si>
  <si>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</si>
  <si>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</si>
  <si>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</si>
  <si>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</si>
  <si>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</si>
  <si>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</si>
  <si>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</si>
  <si>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</si>
  <si>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</si>
  <si>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</si>
  <si>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</si>
  <si>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</si>
  <si>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</si>
  <si>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</si>
  <si>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</si>
  <si>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</si>
  <si>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</si>
  <si>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</si>
  <si>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</si>
  <si>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</si>
  <si>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</si>
  <si>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</si>
  <si>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</si>
  <si>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</si>
  <si>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</si>
  <si>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</si>
  <si>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</si>
  <si>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</si>
  <si>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</si>
  <si>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</si>
  <si>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</si>
  <si>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</si>
  <si>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</si>
  <si>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</si>
  <si>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</si>
  <si>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</si>
  <si>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</si>
  <si>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</si>
  <si>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</si>
  <si>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</si>
  <si>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</si>
  <si>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</si>
  <si>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</si>
  <si>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</si>
  <si>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</si>
  <si>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</si>
  <si>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</si>
  <si>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</si>
  <si>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</si>
  <si>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</si>
  <si>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</si>
  <si>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</si>
  <si>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</si>
  <si>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</si>
  <si>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</si>
  <si>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</si>
  <si>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</si>
  <si>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</si>
  <si>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</si>
  <si>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</si>
  <si>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</si>
  <si>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</si>
  <si>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</si>
  <si>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</si>
  <si>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</si>
  <si>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</si>
  <si>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</si>
  <si>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</si>
  <si>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</si>
  <si>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</si>
  <si>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</si>
  <si>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</si>
  <si>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</si>
  <si>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</si>
  <si>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</si>
  <si>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</si>
  <si>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</si>
  <si>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</si>
  <si>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</si>
  <si>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</si>
  <si>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</si>
  <si>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</si>
  <si>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</si>
  <si>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</si>
  <si>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</si>
  <si>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</si>
  <si>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</si>
  <si>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</si>
  <si>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</si>
  <si>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</si>
  <si>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</si>
  <si>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</si>
  <si>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</si>
  <si>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</si>
  <si>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</si>
  <si>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</si>
  <si>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</si>
  <si>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</si>
  <si>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</si>
  <si>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</si>
  <si>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</si>
  <si>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</si>
  <si>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</si>
  <si>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</si>
  <si>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</si>
  <si>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</si>
  <si>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</si>
  <si>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</si>
  <si>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</si>
  <si>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</si>
  <si>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</si>
  <si>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</si>
  <si>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</si>
  <si>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</si>
  <si>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</si>
  <si>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</si>
  <si>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</si>
  <si>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</si>
  <si>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</si>
  <si>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</si>
  <si>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</si>
  <si>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</si>
  <si>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</si>
  <si>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</si>
  <si>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</si>
  <si>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</si>
  <si>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</si>
  <si>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</si>
  <si>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</si>
  <si>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</si>
  <si>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</si>
  <si>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</si>
  <si>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</si>
  <si>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</si>
  <si>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</si>
  <si>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</si>
  <si>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</si>
  <si>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</si>
  <si>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</si>
  <si>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</si>
  <si>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</si>
  <si>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</si>
  <si>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</si>
  <si>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</si>
  <si>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</si>
  <si>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</si>
  <si>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</si>
  <si>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</si>
  <si>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</si>
  <si>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</si>
  <si>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</si>
  <si>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</si>
  <si>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</si>
  <si>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</si>
  <si>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</si>
  <si>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</si>
  <si>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</si>
  <si>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</si>
  <si>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</si>
  <si>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</si>
  <si>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</si>
  <si>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</si>
  <si>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</si>
  <si>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</si>
  <si>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</si>
  <si>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</si>
  <si>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</si>
  <si>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</si>
  <si>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</si>
  <si>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</si>
  <si>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</si>
  <si>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</si>
  <si>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</si>
  <si>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</si>
  <si>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</si>
  <si>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</si>
  <si>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</si>
  <si>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</si>
  <si>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</si>
  <si>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</si>
  <si>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</si>
  <si>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</si>
  <si>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</si>
  <si>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</si>
  <si>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</si>
  <si>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</si>
  <si>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</si>
  <si>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</si>
  <si>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</si>
  <si>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</si>
  <si>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</si>
  <si>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</si>
  <si>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</si>
  <si>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</si>
  <si>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</si>
  <si>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</si>
  <si>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</si>
  <si>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</si>
  <si>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</si>
  <si>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</si>
  <si>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</si>
  <si>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</si>
  <si>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</si>
  <si>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</si>
  <si>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</si>
  <si>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</si>
  <si>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</si>
  <si>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</si>
  <si>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</si>
  <si>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</si>
  <si>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</si>
  <si>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</si>
  <si>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</si>
  <si>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</si>
  <si>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</si>
  <si>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</si>
  <si>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</si>
  <si>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</si>
  <si>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</si>
  <si>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</si>
  <si>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</si>
  <si>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</si>
  <si>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</si>
  <si>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</si>
  <si>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</si>
  <si>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</si>
  <si>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</si>
  <si>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</si>
  <si>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</si>
  <si>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</si>
  <si>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</si>
  <si>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</si>
  <si>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</si>
  <si>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</si>
  <si>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</si>
  <si>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</si>
  <si>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</si>
  <si>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</si>
  <si>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</si>
  <si>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</si>
  <si>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</si>
  <si>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</si>
  <si>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</si>
  <si>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</si>
  <si>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</si>
  <si>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</si>
  <si>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</si>
  <si>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</si>
  <si>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</si>
  <si>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</si>
  <si>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</si>
  <si>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</si>
  <si>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</si>
  <si>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</si>
  <si>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</si>
  <si>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</si>
  <si>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</si>
  <si>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</si>
  <si>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</si>
  <si>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</si>
  <si>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</si>
  <si>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</si>
  <si>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</si>
  <si>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</si>
  <si>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</si>
  <si>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</si>
  <si>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</si>
  <si>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</si>
  <si>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</si>
  <si>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</si>
  <si>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</si>
  <si>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</si>
  <si>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</si>
  <si>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</si>
  <si>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</si>
  <si>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</si>
  <si>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</si>
  <si>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</si>
  <si>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</si>
  <si>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</si>
  <si>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</si>
  <si>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</si>
  <si>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</si>
  <si>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</si>
  <si>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</si>
  <si>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</si>
  <si>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</si>
  <si>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</si>
  <si>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</si>
  <si>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</si>
  <si>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</si>
  <si>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</si>
  <si>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</si>
  <si>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</si>
  <si>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</si>
  <si>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</si>
  <si>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</si>
  <si>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</si>
  <si>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</si>
  <si>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</si>
  <si>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</si>
  <si>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</si>
  <si>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</si>
  <si>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</si>
  <si>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</si>
  <si>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</si>
  <si>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</si>
  <si>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</si>
  <si>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</si>
  <si>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</si>
  <si>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</si>
  <si>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</si>
  <si>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</si>
  <si>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</si>
  <si>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</si>
  <si>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</si>
  <si>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</si>
  <si>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</si>
  <si>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</si>
  <si>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</si>
  <si>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</si>
  <si>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</si>
  <si>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</si>
  <si>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</si>
  <si>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</si>
  <si>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</si>
  <si>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</si>
  <si>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</si>
  <si>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</si>
  <si>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</si>
  <si>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</si>
  <si>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</si>
  <si>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</si>
  <si>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</si>
  <si>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</si>
  <si>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</si>
  <si>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</si>
  <si>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</si>
  <si>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</si>
  <si>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</si>
  <si>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</si>
  <si>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</si>
  <si>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</si>
  <si>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</si>
  <si>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</si>
  <si>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</si>
  <si>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</si>
  <si>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</si>
  <si>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</si>
  <si>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</si>
  <si>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</si>
  <si>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</si>
  <si>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</si>
  <si>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</si>
  <si>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</si>
  <si>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</si>
  <si>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</si>
  <si>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</si>
  <si>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</si>
  <si>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</si>
  <si>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</si>
  <si>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</si>
  <si>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</si>
  <si>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</si>
  <si>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</si>
  <si>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</si>
  <si>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</si>
  <si>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</si>
  <si>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</si>
  <si>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</si>
  <si>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</si>
  <si>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</si>
  <si>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</si>
  <si>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</si>
  <si>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</si>
  <si>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</si>
  <si>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</si>
  <si>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</si>
  <si>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</si>
  <si>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</si>
  <si>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</si>
  <si>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</si>
  <si>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</si>
  <si>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</si>
  <si>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</si>
  <si>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</si>
  <si>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</si>
  <si>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</si>
  <si>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</si>
  <si>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</si>
  <si>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</si>
  <si>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</si>
  <si>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</si>
  <si>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</si>
  <si>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</si>
  <si>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</si>
  <si>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</si>
  <si>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</si>
  <si>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</si>
  <si>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</si>
  <si>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</si>
  <si>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</si>
  <si>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</si>
  <si>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</si>
  <si>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</si>
  <si>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</si>
  <si>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</si>
  <si>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</si>
  <si>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</si>
  <si>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</si>
  <si>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</si>
  <si>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</si>
  <si>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</si>
  <si>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</si>
  <si>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</si>
  <si>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</si>
  <si>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</si>
  <si>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</si>
  <si>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</si>
  <si>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</si>
  <si>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</si>
  <si>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</si>
  <si>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</si>
  <si>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</si>
  <si>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</si>
  <si>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</si>
  <si>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</si>
  <si>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</si>
  <si>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</si>
  <si>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</si>
  <si>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</si>
  <si>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</si>
  <si>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</si>
  <si>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</si>
  <si>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</si>
  <si>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</si>
  <si>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</si>
  <si>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</si>
  <si>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</si>
  <si>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</si>
  <si>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</si>
  <si>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</si>
  <si>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</si>
  <si>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</si>
  <si>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</si>
  <si>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</si>
  <si>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</si>
  <si>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</si>
  <si>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</si>
  <si>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</si>
  <si>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</si>
  <si>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</si>
  <si>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</si>
  <si>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</si>
  <si>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</si>
  <si>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</si>
  <si>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</si>
  <si>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</si>
  <si>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</si>
  <si>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</si>
  <si>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</si>
  <si>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</si>
  <si>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</si>
  <si>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</si>
  <si>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</si>
  <si>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</si>
  <si>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</si>
  <si>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</si>
  <si>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</si>
  <si>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</si>
  <si>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</si>
  <si>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</si>
  <si>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</si>
  <si>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</si>
  <si>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</si>
  <si>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</si>
  <si>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</si>
  <si>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</si>
  <si>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</si>
  <si>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</si>
  <si>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</si>
  <si>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</si>
  <si>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</si>
  <si>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</si>
  <si>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</si>
  <si>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</si>
  <si>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</si>
  <si>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</si>
  <si>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</si>
  <si>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</si>
  <si>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</si>
  <si>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</si>
  <si>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</si>
  <si>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</si>
  <si>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</si>
  <si>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</si>
  <si>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</si>
  <si>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</si>
  <si>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</si>
  <si>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</si>
  <si>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</si>
  <si>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</si>
  <si>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</si>
  <si>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</si>
  <si>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</si>
  <si>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</si>
  <si>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</si>
  <si>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</si>
  <si>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</si>
  <si>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</si>
  <si>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</si>
  <si>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</si>
  <si>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</si>
  <si>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</si>
  <si>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</si>
  <si>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</si>
  <si>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</si>
  <si>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</si>
  <si>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</si>
  <si>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</si>
  <si>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</si>
  <si>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</si>
  <si>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</si>
  <si>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</si>
  <si>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</si>
  <si>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</si>
  <si>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</si>
  <si>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</si>
  <si>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</si>
  <si>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</si>
  <si>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</si>
  <si>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</si>
  <si>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</si>
  <si>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</si>
  <si>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</si>
  <si>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</si>
  <si>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</si>
  <si>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</si>
  <si>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</si>
  <si>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</si>
  <si>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</si>
  <si>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</si>
  <si>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</si>
  <si>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</si>
  <si>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</si>
  <si>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</si>
  <si>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</si>
  <si>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</si>
  <si>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</si>
  <si>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</si>
  <si>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</si>
  <si>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</si>
  <si>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</si>
  <si>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能源节能利用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</si>
  <si>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</si>
  <si>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</si>
  <si>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</si>
  <si>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</si>
  <si>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</si>
  <si>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</si>
  <si>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</t>
  </si>
  <si>
    <t xml:space="preserve">       可再生能源</t>
  </si>
  <si>
    <t xml:space="preserve">    循环经济</t>
  </si>
  <si>
    <t xml:space="preserve"> 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</si>
  <si>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</si>
  <si>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</si>
  <si>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</si>
  <si>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</si>
  <si>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</si>
  <si>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</si>
  <si>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</si>
  <si>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</si>
  <si>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</si>
  <si>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</si>
  <si>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</si>
  <si>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</si>
  <si>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</si>
  <si>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</si>
  <si>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</si>
  <si>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</si>
  <si>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</si>
  <si>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</si>
  <si>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</si>
  <si>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</si>
  <si>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</si>
  <si>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</si>
  <si>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</si>
  <si>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</si>
  <si>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</si>
  <si>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</si>
  <si>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</si>
  <si>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</si>
  <si>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</si>
  <si>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</si>
  <si>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</si>
  <si>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</si>
  <si>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</si>
  <si>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</si>
  <si>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</si>
  <si>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</si>
  <si>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</si>
  <si>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</si>
  <si>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</si>
  <si>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</si>
  <si>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</si>
  <si>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</si>
  <si>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</si>
  <si>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</si>
  <si>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</si>
  <si>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</si>
  <si>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</si>
  <si>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</si>
  <si>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</si>
  <si>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</si>
  <si>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</si>
  <si>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</si>
  <si>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</si>
  <si>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</si>
  <si>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</si>
  <si>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</si>
  <si>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</si>
  <si>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</si>
  <si>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</si>
  <si>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</si>
  <si>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</si>
  <si>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</si>
  <si>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</si>
  <si>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</si>
  <si>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</si>
  <si>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</si>
  <si>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</si>
  <si>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</si>
  <si>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</si>
  <si>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</si>
  <si>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</si>
  <si>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防灾减灾</t>
  </si>
  <si>
    <t xml:space="preserve">      国家公园</t>
  </si>
  <si>
    <t xml:space="preserve">      草原管理</t>
  </si>
  <si>
    <t xml:space="preserve">      行业业务管理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</si>
  <si>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</si>
  <si>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</si>
  <si>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</si>
  <si>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</si>
  <si>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</si>
  <si>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</si>
  <si>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</si>
  <si>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</si>
  <si>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</si>
  <si>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</si>
  <si>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</si>
  <si>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</si>
  <si>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</si>
  <si>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</si>
  <si>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</si>
  <si>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</si>
  <si>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</si>
  <si>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</si>
  <si>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</si>
  <si>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</si>
  <si>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水利建设移民支出</t>
  </si>
  <si>
    <t xml:space="preserve">      农村人畜饮水</t>
  </si>
  <si>
    <t xml:space="preserve">      其他水利支出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</si>
  <si>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</si>
  <si>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</si>
  <si>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</si>
  <si>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</si>
  <si>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</si>
  <si>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</si>
  <si>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</si>
  <si>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</si>
  <si>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</si>
  <si>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</si>
  <si>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</si>
  <si>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</si>
  <si>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</si>
  <si>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</si>
  <si>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</si>
  <si>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</si>
  <si>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农业综合开发</t>
  </si>
  <si>
    <t xml:space="preserve">      土地治理</t>
  </si>
  <si>
    <t xml:space="preserve">      产业化发展</t>
  </si>
  <si>
    <t xml:space="preserve">      创新示范</t>
  </si>
  <si>
    <t xml:space="preserve">      其他农业综合开发支出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</si>
  <si>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</si>
  <si>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</si>
  <si>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</si>
  <si>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</si>
  <si>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</si>
  <si>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</si>
  <si>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</si>
  <si>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</si>
  <si>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</si>
  <si>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</si>
  <si>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</si>
  <si>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</si>
  <si>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</si>
  <si>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</si>
  <si>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</si>
  <si>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</si>
  <si>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</si>
  <si>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</si>
  <si>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</si>
  <si>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</si>
  <si>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</si>
  <si>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</si>
  <si>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</si>
  <si>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</si>
  <si>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</si>
  <si>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</si>
  <si>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</si>
  <si>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</si>
  <si>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</si>
  <si>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</si>
  <si>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</si>
  <si>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</si>
  <si>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</si>
  <si>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</si>
  <si>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</si>
  <si>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</si>
  <si>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</si>
  <si>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</si>
  <si>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</si>
  <si>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</si>
  <si>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</si>
  <si>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</si>
  <si>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</si>
  <si>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</si>
  <si>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</si>
  <si>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</si>
  <si>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</si>
  <si>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</si>
  <si>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</si>
  <si>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</si>
  <si>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</si>
  <si>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</si>
  <si>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</si>
  <si>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</si>
  <si>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</si>
  <si>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</si>
  <si>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</si>
  <si>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</si>
  <si>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</si>
  <si>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</si>
  <si>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</si>
  <si>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</si>
  <si>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</si>
  <si>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</si>
  <si>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</si>
  <si>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</si>
  <si>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</si>
  <si>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</si>
  <si>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</si>
  <si>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</si>
  <si>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</si>
  <si>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</si>
  <si>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</si>
  <si>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</si>
  <si>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</si>
  <si>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</si>
  <si>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</si>
  <si>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</si>
  <si>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</si>
  <si>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</si>
  <si>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</si>
  <si>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</si>
  <si>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</si>
  <si>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</si>
  <si>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</si>
  <si>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</si>
  <si>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</si>
  <si>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</si>
  <si>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</si>
  <si>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</si>
  <si>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</si>
  <si>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</si>
  <si>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</si>
  <si>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</si>
  <si>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</si>
  <si>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</si>
  <si>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</si>
  <si>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</si>
  <si>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</si>
  <si>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</si>
  <si>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</si>
  <si>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</si>
  <si>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</si>
  <si>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</si>
  <si>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</si>
  <si>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</si>
  <si>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</si>
  <si>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</si>
  <si>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</si>
  <si>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</si>
  <si>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</si>
  <si>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</si>
  <si>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</si>
  <si>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</si>
  <si>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</si>
  <si>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</si>
  <si>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</si>
  <si>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</si>
  <si>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</si>
  <si>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</si>
  <si>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</si>
  <si>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</si>
  <si>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</si>
  <si>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</si>
  <si>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</si>
  <si>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</si>
  <si>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</si>
  <si>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</si>
  <si>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</si>
  <si>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</si>
  <si>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</si>
  <si>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</si>
  <si>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</si>
  <si>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</si>
  <si>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</si>
  <si>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</si>
  <si>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</si>
  <si>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</si>
  <si>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</si>
  <si>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</si>
  <si>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</si>
  <si>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</si>
  <si>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</si>
  <si>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</si>
  <si>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</si>
  <si>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</si>
  <si>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</si>
  <si>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</si>
  <si>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</si>
  <si>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</si>
  <si>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</si>
  <si>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</si>
  <si>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</si>
  <si>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</si>
  <si>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</si>
  <si>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</si>
  <si>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</si>
  <si>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</si>
  <si>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</si>
  <si>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</si>
  <si>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</si>
  <si>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</si>
  <si>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</si>
  <si>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</si>
  <si>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</si>
  <si>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</si>
  <si>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</si>
  <si>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</si>
  <si>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土地资源调查</t>
  </si>
  <si>
    <t xml:space="preserve">      土地资源利用与保护</t>
  </si>
  <si>
    <t xml:space="preserve">      自然资源社会公益服务</t>
  </si>
  <si>
    <t xml:space="preserve">      自然资源行业业务管理</t>
  </si>
  <si>
    <t xml:space="preserve">      自然资源调查</t>
  </si>
  <si>
    <t xml:space="preserve">      国土整治</t>
  </si>
  <si>
    <t xml:space="preserve">      土地资源储备支出</t>
  </si>
  <si>
    <t xml:space="preserve">      地质矿产资源与环境调查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</si>
  <si>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</si>
  <si>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</si>
  <si>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</si>
  <si>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</si>
  <si>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其他自然资源事务支出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</si>
  <si>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</si>
  <si>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</si>
  <si>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</si>
  <si>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</si>
  <si>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</si>
  <si>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</si>
  <si>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</si>
  <si>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</si>
  <si>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</si>
  <si>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</si>
  <si>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</si>
  <si>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</si>
  <si>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无居民海岛使用金支出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</si>
  <si>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</si>
  <si>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</si>
  <si>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</si>
  <si>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</si>
  <si>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</si>
  <si>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</si>
  <si>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</si>
  <si>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</si>
  <si>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</si>
  <si>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</si>
  <si>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</si>
  <si>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</si>
  <si>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</si>
  <si>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</si>
  <si>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</si>
  <si>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</si>
  <si>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</si>
  <si>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</si>
  <si>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</si>
  <si>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</si>
  <si>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</si>
  <si>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</si>
  <si>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</si>
  <si>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</si>
  <si>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</si>
  <si>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</si>
  <si>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</si>
  <si>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</si>
  <si>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</si>
  <si>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</si>
  <si>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</si>
  <si>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</si>
  <si>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</si>
  <si>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</si>
  <si>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</si>
  <si>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</si>
  <si>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</si>
  <si>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</si>
  <si>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</si>
  <si>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</si>
  <si>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</si>
  <si>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</si>
  <si>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</si>
  <si>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</si>
  <si>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</si>
  <si>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</si>
  <si>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</si>
  <si>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</si>
  <si>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</si>
  <si>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</si>
  <si>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</si>
  <si>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</si>
  <si>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</si>
  <si>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</si>
  <si>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</si>
  <si>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</si>
  <si>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</si>
  <si>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</si>
  <si>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</si>
  <si>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</si>
  <si>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</si>
  <si>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</si>
  <si>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</si>
  <si>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</si>
  <si>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</si>
  <si>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</si>
  <si>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</si>
  <si>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</si>
  <si>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</si>
  <si>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</si>
  <si>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</si>
  <si>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</si>
  <si>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</si>
  <si>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</si>
  <si>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</si>
  <si>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</si>
  <si>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</si>
  <si>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</si>
  <si>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</si>
  <si>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</si>
  <si>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</si>
  <si>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</si>
  <si>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</si>
  <si>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</si>
  <si>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</si>
  <si>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</si>
  <si>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</si>
  <si>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</si>
  <si>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</si>
  <si>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</si>
  <si>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</si>
  <si>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</si>
  <si>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</si>
  <si>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</si>
  <si>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</si>
  <si>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</si>
  <si>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</si>
  <si>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</si>
  <si>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</si>
  <si>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</si>
  <si>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</si>
  <si>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</si>
  <si>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</si>
  <si>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</si>
  <si>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</si>
  <si>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</si>
  <si>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</si>
  <si>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</si>
  <si>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</si>
  <si>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</si>
  <si>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</si>
  <si>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</si>
  <si>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</si>
  <si>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</si>
  <si>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</si>
  <si>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</si>
  <si>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</si>
  <si>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</si>
  <si>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</si>
  <si>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</si>
  <si>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</si>
  <si>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</si>
  <si>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其他自然灾害生活救助支出</t>
  </si>
  <si>
    <t xml:space="preserve">    其他灾害防治及应急管理支出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</si>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</sst>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,##0.00_);[Red]\(#,##0.00\)"/>
    <numFmt numFmtId="177" formatCode="0_ 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6" borderId="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1" borderId="5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/>
    <xf numFmtId="176" fontId="0" fillId="0" borderId="0" xfId="0" applyNumberFormat="1" applyFill="1" applyAlignment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right" vertical="center"/>
    </xf>
    <xf numFmtId="177" fontId="2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9&#24180;\&#21151;&#33021;&#31185;&#30446;&#25903;&#20986;\2019&#24180;&#21439;&#20065;&#21151;&#33021;&#31185;&#30446;&#25903;&#209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1月(万元)"/>
      <sheetName val="1月同比"/>
      <sheetName val="2月"/>
      <sheetName val="2月(万元)"/>
      <sheetName val="2月同比"/>
      <sheetName val="3月"/>
      <sheetName val="3月(万元)"/>
      <sheetName val="3月同比"/>
      <sheetName val="4月"/>
      <sheetName val="4月(万元)"/>
      <sheetName val="4月同比"/>
      <sheetName val="4月（调增）"/>
      <sheetName val="4月(万元)（调增）"/>
      <sheetName val="4月同比（调增）"/>
      <sheetName val="5月（调增）"/>
      <sheetName val="5月(万元)（调增)"/>
      <sheetName val="5月(调增)同比"/>
      <sheetName val="6月24日"/>
      <sheetName val="6月24日(万元)"/>
      <sheetName val="6月24日同比"/>
      <sheetName val="6月27日"/>
      <sheetName val="6月27日(万元)"/>
      <sheetName val="6月27日同比"/>
      <sheetName val="6月"/>
      <sheetName val="6月(万元)"/>
      <sheetName val="6月同比"/>
      <sheetName val="7月"/>
      <sheetName val="7月(万元)"/>
      <sheetName val="7月同比"/>
      <sheetName val="8月"/>
      <sheetName val="8月(万元)"/>
      <sheetName val="8月同比"/>
      <sheetName val="9月"/>
      <sheetName val="9月(万元)"/>
      <sheetName val="9月同比"/>
      <sheetName val="10月"/>
      <sheetName val="10月(万元)"/>
      <sheetName val="10月同比"/>
      <sheetName val="11月"/>
      <sheetName val="11月(万元)"/>
      <sheetName val="11月同比"/>
      <sheetName val="12月(定稿)"/>
      <sheetName val="12月（定稿）(万元)"/>
      <sheetName val="12月（定稿）同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5">
          <cell r="E5">
            <v>14401532231.54</v>
          </cell>
        </row>
        <row r="6">
          <cell r="E6">
            <v>1056647940.02</v>
          </cell>
        </row>
        <row r="7">
          <cell r="E7">
            <v>9629403</v>
          </cell>
        </row>
        <row r="8">
          <cell r="E8">
            <v>3661400</v>
          </cell>
        </row>
        <row r="9">
          <cell r="E9">
            <v>190400</v>
          </cell>
        </row>
        <row r="10">
          <cell r="E10">
            <v>0</v>
          </cell>
        </row>
        <row r="11">
          <cell r="E11">
            <v>650000</v>
          </cell>
        </row>
        <row r="12">
          <cell r="E12">
            <v>0</v>
          </cell>
        </row>
        <row r="13">
          <cell r="E13">
            <v>800000</v>
          </cell>
        </row>
        <row r="14">
          <cell r="E14">
            <v>0</v>
          </cell>
        </row>
        <row r="15">
          <cell r="E15">
            <v>4245103</v>
          </cell>
        </row>
        <row r="16">
          <cell r="E16">
            <v>0</v>
          </cell>
        </row>
        <row r="17">
          <cell r="E17">
            <v>82500</v>
          </cell>
        </row>
        <row r="18">
          <cell r="E18">
            <v>0</v>
          </cell>
        </row>
        <row r="19">
          <cell r="E19">
            <v>19473400</v>
          </cell>
        </row>
        <row r="20">
          <cell r="E20">
            <v>5183400</v>
          </cell>
        </row>
        <row r="21">
          <cell r="E21">
            <v>10860000</v>
          </cell>
        </row>
        <row r="22">
          <cell r="E22">
            <v>0</v>
          </cell>
        </row>
        <row r="23">
          <cell r="E23">
            <v>580000</v>
          </cell>
        </row>
        <row r="24">
          <cell r="E24">
            <v>290000</v>
          </cell>
        </row>
        <row r="25">
          <cell r="E25">
            <v>2560000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55526744</v>
          </cell>
        </row>
        <row r="29">
          <cell r="E29">
            <v>3494500</v>
          </cell>
        </row>
        <row r="30">
          <cell r="E30">
            <v>7833560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7382721</v>
          </cell>
        </row>
        <row r="36">
          <cell r="E36">
            <v>0</v>
          </cell>
        </row>
        <row r="37">
          <cell r="E37">
            <v>13702700</v>
          </cell>
        </row>
        <row r="38">
          <cell r="E38">
            <v>23113263</v>
          </cell>
        </row>
        <row r="39">
          <cell r="E39">
            <v>31296853.02</v>
          </cell>
        </row>
        <row r="40">
          <cell r="E40">
            <v>6458962</v>
          </cell>
        </row>
        <row r="41">
          <cell r="E41">
            <v>17951091.02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1828000</v>
          </cell>
        </row>
        <row r="46">
          <cell r="E46">
            <v>0</v>
          </cell>
        </row>
        <row r="47">
          <cell r="E47">
            <v>29000</v>
          </cell>
        </row>
        <row r="48">
          <cell r="E48">
            <v>3713800</v>
          </cell>
        </row>
        <row r="49">
          <cell r="E49">
            <v>1316000</v>
          </cell>
        </row>
        <row r="50">
          <cell r="E50">
            <v>21916556</v>
          </cell>
        </row>
        <row r="51">
          <cell r="E51">
            <v>2588700</v>
          </cell>
        </row>
        <row r="52">
          <cell r="E52">
            <v>872400</v>
          </cell>
        </row>
        <row r="53">
          <cell r="E53">
            <v>21300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15965756</v>
          </cell>
        </row>
        <row r="58">
          <cell r="E58">
            <v>0</v>
          </cell>
        </row>
        <row r="59">
          <cell r="E59">
            <v>38400</v>
          </cell>
        </row>
        <row r="60">
          <cell r="E60">
            <v>2430000</v>
          </cell>
        </row>
        <row r="61">
          <cell r="E61">
            <v>36001700</v>
          </cell>
        </row>
        <row r="62">
          <cell r="E62">
            <v>11002500</v>
          </cell>
        </row>
        <row r="63">
          <cell r="E63">
            <v>3824700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1013600</v>
          </cell>
        </row>
        <row r="67">
          <cell r="E67">
            <v>0</v>
          </cell>
        </row>
        <row r="68">
          <cell r="E68">
            <v>500000</v>
          </cell>
        </row>
        <row r="69">
          <cell r="E69">
            <v>16746800</v>
          </cell>
        </row>
        <row r="70">
          <cell r="E70">
            <v>620700</v>
          </cell>
        </row>
        <row r="71">
          <cell r="E71">
            <v>2293400</v>
          </cell>
        </row>
        <row r="72">
          <cell r="E72">
            <v>32320000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32320000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16095264</v>
          </cell>
        </row>
        <row r="85">
          <cell r="E85">
            <v>2826600</v>
          </cell>
        </row>
        <row r="86">
          <cell r="E86">
            <v>50000</v>
          </cell>
        </row>
        <row r="87">
          <cell r="E87">
            <v>0</v>
          </cell>
        </row>
        <row r="88">
          <cell r="E88">
            <v>13218664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3443348</v>
          </cell>
        </row>
        <row r="107">
          <cell r="E107">
            <v>587600</v>
          </cell>
        </row>
        <row r="108">
          <cell r="E108">
            <v>1688148</v>
          </cell>
        </row>
        <row r="109">
          <cell r="E109">
            <v>0</v>
          </cell>
        </row>
        <row r="110">
          <cell r="E110">
            <v>3600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1164000</v>
          </cell>
        </row>
        <row r="116">
          <cell r="E116">
            <v>20955900</v>
          </cell>
        </row>
        <row r="117">
          <cell r="E117">
            <v>7952100</v>
          </cell>
        </row>
        <row r="118">
          <cell r="E118">
            <v>2945500</v>
          </cell>
        </row>
        <row r="119">
          <cell r="E119">
            <v>0</v>
          </cell>
        </row>
        <row r="120">
          <cell r="E120">
            <v>1400000</v>
          </cell>
        </row>
        <row r="121">
          <cell r="E121">
            <v>1800000</v>
          </cell>
        </row>
        <row r="122">
          <cell r="E122">
            <v>0</v>
          </cell>
        </row>
        <row r="123">
          <cell r="E123">
            <v>0</v>
          </cell>
        </row>
        <row r="124">
          <cell r="E124">
            <v>6858300</v>
          </cell>
        </row>
        <row r="125">
          <cell r="E125">
            <v>147638490</v>
          </cell>
        </row>
        <row r="126">
          <cell r="E126">
            <v>5892700</v>
          </cell>
        </row>
        <row r="127">
          <cell r="E127">
            <v>0</v>
          </cell>
        </row>
        <row r="128">
          <cell r="E128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140429590</v>
          </cell>
        </row>
        <row r="134">
          <cell r="E134">
            <v>0</v>
          </cell>
        </row>
        <row r="135">
          <cell r="E135">
            <v>1316200</v>
          </cell>
        </row>
        <row r="136">
          <cell r="E136">
            <v>0</v>
          </cell>
        </row>
        <row r="137">
          <cell r="E137">
            <v>0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0</v>
          </cell>
        </row>
        <row r="141">
          <cell r="E141">
            <v>0</v>
          </cell>
        </row>
        <row r="142">
          <cell r="E142">
            <v>0</v>
          </cell>
        </row>
        <row r="143">
          <cell r="E143">
            <v>0</v>
          </cell>
        </row>
        <row r="144">
          <cell r="E144">
            <v>0</v>
          </cell>
        </row>
        <row r="145">
          <cell r="E145">
            <v>0</v>
          </cell>
        </row>
        <row r="146">
          <cell r="E146">
            <v>0</v>
          </cell>
        </row>
        <row r="147">
          <cell r="E147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350000</v>
          </cell>
        </row>
        <row r="151">
          <cell r="E151">
            <v>0</v>
          </cell>
        </row>
        <row r="152">
          <cell r="E152">
            <v>0</v>
          </cell>
        </row>
        <row r="153">
          <cell r="E153">
            <v>0</v>
          </cell>
        </row>
        <row r="154">
          <cell r="E154">
            <v>350000</v>
          </cell>
        </row>
        <row r="155">
          <cell r="E155">
            <v>0</v>
          </cell>
        </row>
        <row r="156">
          <cell r="E156">
            <v>0</v>
          </cell>
        </row>
        <row r="157">
          <cell r="E157">
            <v>1182800</v>
          </cell>
        </row>
        <row r="158">
          <cell r="E158">
            <v>422800</v>
          </cell>
        </row>
        <row r="159">
          <cell r="E159">
            <v>0</v>
          </cell>
        </row>
        <row r="160">
          <cell r="E160">
            <v>0</v>
          </cell>
        </row>
        <row r="161">
          <cell r="E161">
            <v>0</v>
          </cell>
        </row>
        <row r="162">
          <cell r="E162">
            <v>760000</v>
          </cell>
        </row>
        <row r="163">
          <cell r="E163">
            <v>0</v>
          </cell>
        </row>
        <row r="164">
          <cell r="E164">
            <v>0</v>
          </cell>
        </row>
        <row r="165">
          <cell r="E165">
            <v>1703680</v>
          </cell>
        </row>
        <row r="166">
          <cell r="E166">
            <v>783600</v>
          </cell>
        </row>
        <row r="167">
          <cell r="E167">
            <v>880000</v>
          </cell>
        </row>
        <row r="168">
          <cell r="E168">
            <v>0</v>
          </cell>
        </row>
        <row r="169">
          <cell r="E169">
            <v>0</v>
          </cell>
        </row>
        <row r="170">
          <cell r="E170">
            <v>40080</v>
          </cell>
        </row>
        <row r="171">
          <cell r="E171">
            <v>4970500</v>
          </cell>
        </row>
        <row r="172">
          <cell r="E172">
            <v>462500</v>
          </cell>
        </row>
        <row r="173">
          <cell r="E173">
            <v>4358000</v>
          </cell>
        </row>
        <row r="174">
          <cell r="E174">
            <v>0</v>
          </cell>
        </row>
        <row r="175">
          <cell r="E175">
            <v>0</v>
          </cell>
        </row>
        <row r="176">
          <cell r="E176">
            <v>0</v>
          </cell>
        </row>
        <row r="177">
          <cell r="E177">
            <v>150000</v>
          </cell>
        </row>
        <row r="178">
          <cell r="E178">
            <v>16360293.71</v>
          </cell>
        </row>
        <row r="179">
          <cell r="E179">
            <v>2202000</v>
          </cell>
        </row>
        <row r="180">
          <cell r="E180">
            <v>6865273.71</v>
          </cell>
        </row>
        <row r="181">
          <cell r="E181">
            <v>478000</v>
          </cell>
        </row>
        <row r="182">
          <cell r="E182">
            <v>6440000</v>
          </cell>
        </row>
        <row r="183">
          <cell r="E183">
            <v>0</v>
          </cell>
        </row>
        <row r="184">
          <cell r="E184">
            <v>375020</v>
          </cell>
        </row>
        <row r="185">
          <cell r="E185">
            <v>38424415</v>
          </cell>
        </row>
        <row r="186">
          <cell r="E186">
            <v>4720400</v>
          </cell>
        </row>
        <row r="187">
          <cell r="E187">
            <v>4375000</v>
          </cell>
        </row>
        <row r="188">
          <cell r="E188">
            <v>27193915</v>
          </cell>
        </row>
        <row r="189">
          <cell r="E189">
            <v>0</v>
          </cell>
        </row>
        <row r="190">
          <cell r="E190">
            <v>0</v>
          </cell>
        </row>
        <row r="191">
          <cell r="E191">
            <v>2135100</v>
          </cell>
        </row>
        <row r="192">
          <cell r="E192">
            <v>10276954</v>
          </cell>
        </row>
        <row r="193">
          <cell r="E193">
            <v>1465300</v>
          </cell>
        </row>
        <row r="194">
          <cell r="E194">
            <v>8811654</v>
          </cell>
        </row>
        <row r="195">
          <cell r="E195">
            <v>0</v>
          </cell>
        </row>
        <row r="196">
          <cell r="E196">
            <v>0</v>
          </cell>
        </row>
        <row r="197">
          <cell r="E197">
            <v>0</v>
          </cell>
        </row>
        <row r="198">
          <cell r="E198">
            <v>0</v>
          </cell>
        </row>
        <row r="199">
          <cell r="E199">
            <v>31616100</v>
          </cell>
        </row>
        <row r="200">
          <cell r="E200">
            <v>1163100</v>
          </cell>
        </row>
        <row r="201">
          <cell r="E201">
            <v>30453000</v>
          </cell>
        </row>
        <row r="202">
          <cell r="E202">
            <v>0</v>
          </cell>
        </row>
        <row r="203">
          <cell r="E203">
            <v>0</v>
          </cell>
        </row>
        <row r="204">
          <cell r="E204">
            <v>0</v>
          </cell>
        </row>
        <row r="205">
          <cell r="E205">
            <v>3914968</v>
          </cell>
        </row>
        <row r="206">
          <cell r="E206">
            <v>704500</v>
          </cell>
        </row>
        <row r="207">
          <cell r="E207">
            <v>2812500</v>
          </cell>
        </row>
        <row r="208">
          <cell r="E208">
            <v>0</v>
          </cell>
        </row>
        <row r="209">
          <cell r="E209">
            <v>40000</v>
          </cell>
        </row>
        <row r="210">
          <cell r="E210">
            <v>0</v>
          </cell>
        </row>
        <row r="211">
          <cell r="E211">
            <v>0</v>
          </cell>
        </row>
        <row r="212">
          <cell r="E212">
            <v>357968</v>
          </cell>
        </row>
        <row r="213">
          <cell r="E213">
            <v>0</v>
          </cell>
        </row>
        <row r="214">
          <cell r="E214">
            <v>0</v>
          </cell>
        </row>
        <row r="215">
          <cell r="E215">
            <v>0</v>
          </cell>
        </row>
        <row r="216">
          <cell r="E216">
            <v>0</v>
          </cell>
        </row>
        <row r="217">
          <cell r="E217">
            <v>0</v>
          </cell>
        </row>
        <row r="218">
          <cell r="E218">
            <v>0</v>
          </cell>
        </row>
        <row r="219">
          <cell r="E219">
            <v>3627500</v>
          </cell>
        </row>
        <row r="220">
          <cell r="E220">
            <v>120000</v>
          </cell>
        </row>
        <row r="221">
          <cell r="E221">
            <v>2917500</v>
          </cell>
        </row>
        <row r="222">
          <cell r="E222">
            <v>470000</v>
          </cell>
        </row>
        <row r="223">
          <cell r="E223">
            <v>0</v>
          </cell>
        </row>
        <row r="224">
          <cell r="E224">
            <v>120000</v>
          </cell>
        </row>
        <row r="225">
          <cell r="E225">
            <v>0</v>
          </cell>
        </row>
        <row r="226">
          <cell r="E226">
            <v>0</v>
          </cell>
        </row>
        <row r="227">
          <cell r="E227">
            <v>0</v>
          </cell>
        </row>
        <row r="228">
          <cell r="E228">
            <v>0</v>
          </cell>
        </row>
        <row r="229">
          <cell r="E229">
            <v>0</v>
          </cell>
        </row>
        <row r="230">
          <cell r="E230">
            <v>0</v>
          </cell>
        </row>
        <row r="231">
          <cell r="E231">
            <v>40799682</v>
          </cell>
        </row>
        <row r="232">
          <cell r="E232">
            <v>14878000</v>
          </cell>
        </row>
        <row r="233">
          <cell r="E233">
            <v>0</v>
          </cell>
        </row>
        <row r="234">
          <cell r="E234">
            <v>0</v>
          </cell>
        </row>
        <row r="235">
          <cell r="E235">
            <v>13895191</v>
          </cell>
        </row>
        <row r="236">
          <cell r="E236">
            <v>317000</v>
          </cell>
        </row>
        <row r="237">
          <cell r="E237">
            <v>0</v>
          </cell>
        </row>
        <row r="238">
          <cell r="E238">
            <v>0</v>
          </cell>
        </row>
        <row r="239">
          <cell r="E239">
            <v>0</v>
          </cell>
        </row>
        <row r="240">
          <cell r="E240">
            <v>0</v>
          </cell>
        </row>
        <row r="241">
          <cell r="E241">
            <v>0</v>
          </cell>
        </row>
        <row r="242">
          <cell r="E242">
            <v>0</v>
          </cell>
        </row>
        <row r="243">
          <cell r="E243">
            <v>357000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2662557</v>
          </cell>
        </row>
        <row r="247">
          <cell r="E247">
            <v>8689934</v>
          </cell>
        </row>
        <row r="248">
          <cell r="E248">
            <v>509123389.29</v>
          </cell>
        </row>
        <row r="249">
          <cell r="E249">
            <v>0</v>
          </cell>
        </row>
        <row r="250">
          <cell r="E250">
            <v>509123389.29</v>
          </cell>
        </row>
        <row r="251">
          <cell r="E251">
            <v>0</v>
          </cell>
        </row>
        <row r="252">
          <cell r="E252">
            <v>0</v>
          </cell>
        </row>
        <row r="253">
          <cell r="E253">
            <v>0</v>
          </cell>
        </row>
        <row r="254">
          <cell r="E254">
            <v>0</v>
          </cell>
        </row>
        <row r="255">
          <cell r="E255">
            <v>0</v>
          </cell>
        </row>
        <row r="256">
          <cell r="E256">
            <v>0</v>
          </cell>
        </row>
        <row r="257">
          <cell r="E257">
            <v>0</v>
          </cell>
        </row>
        <row r="258">
          <cell r="E258">
            <v>0</v>
          </cell>
        </row>
        <row r="259">
          <cell r="E259">
            <v>0</v>
          </cell>
        </row>
        <row r="260">
          <cell r="E260">
            <v>0</v>
          </cell>
        </row>
        <row r="261">
          <cell r="E261">
            <v>0</v>
          </cell>
        </row>
        <row r="262">
          <cell r="E262">
            <v>0</v>
          </cell>
        </row>
        <row r="263">
          <cell r="E263">
            <v>0</v>
          </cell>
        </row>
        <row r="264">
          <cell r="E264">
            <v>0</v>
          </cell>
        </row>
        <row r="265">
          <cell r="E265">
            <v>0</v>
          </cell>
        </row>
        <row r="266">
          <cell r="E266">
            <v>0</v>
          </cell>
        </row>
        <row r="267">
          <cell r="E267">
            <v>0</v>
          </cell>
        </row>
        <row r="268">
          <cell r="E268">
            <v>0</v>
          </cell>
        </row>
        <row r="269">
          <cell r="E269">
            <v>0</v>
          </cell>
        </row>
        <row r="270">
          <cell r="E270">
            <v>0</v>
          </cell>
        </row>
        <row r="271">
          <cell r="E271">
            <v>0</v>
          </cell>
        </row>
        <row r="272">
          <cell r="E272">
            <v>0</v>
          </cell>
        </row>
        <row r="273">
          <cell r="E273">
            <v>0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0</v>
          </cell>
        </row>
        <row r="277">
          <cell r="E277">
            <v>0</v>
          </cell>
        </row>
        <row r="278">
          <cell r="E278">
            <v>0</v>
          </cell>
        </row>
        <row r="279">
          <cell r="E279">
            <v>0</v>
          </cell>
        </row>
        <row r="280">
          <cell r="E280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0</v>
          </cell>
        </row>
        <row r="284">
          <cell r="E284">
            <v>0</v>
          </cell>
        </row>
        <row r="285">
          <cell r="E285">
            <v>0</v>
          </cell>
        </row>
        <row r="286">
          <cell r="E286">
            <v>0</v>
          </cell>
        </row>
        <row r="287">
          <cell r="E287">
            <v>0</v>
          </cell>
        </row>
        <row r="288">
          <cell r="E288">
            <v>0</v>
          </cell>
        </row>
        <row r="289">
          <cell r="E289">
            <v>0</v>
          </cell>
        </row>
        <row r="290">
          <cell r="E290">
            <v>0</v>
          </cell>
        </row>
        <row r="291">
          <cell r="E291">
            <v>0</v>
          </cell>
        </row>
        <row r="292">
          <cell r="E292">
            <v>0</v>
          </cell>
        </row>
        <row r="293">
          <cell r="E293">
            <v>0</v>
          </cell>
        </row>
        <row r="294">
          <cell r="E294">
            <v>0</v>
          </cell>
        </row>
        <row r="295">
          <cell r="E295">
            <v>0</v>
          </cell>
        </row>
        <row r="296">
          <cell r="E296">
            <v>0</v>
          </cell>
        </row>
        <row r="297">
          <cell r="E297">
            <v>0</v>
          </cell>
        </row>
        <row r="298">
          <cell r="E298">
            <v>0</v>
          </cell>
        </row>
        <row r="299">
          <cell r="E299">
            <v>0</v>
          </cell>
        </row>
        <row r="300">
          <cell r="E300">
            <v>0</v>
          </cell>
        </row>
        <row r="301">
          <cell r="E301">
            <v>0</v>
          </cell>
        </row>
        <row r="302">
          <cell r="E302">
            <v>0</v>
          </cell>
        </row>
        <row r="303">
          <cell r="E303">
            <v>0</v>
          </cell>
        </row>
        <row r="304">
          <cell r="E304">
            <v>0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0</v>
          </cell>
        </row>
        <row r="308">
          <cell r="E308">
            <v>0</v>
          </cell>
        </row>
        <row r="309">
          <cell r="E309">
            <v>629122064.33</v>
          </cell>
        </row>
        <row r="310">
          <cell r="E310">
            <v>18967858</v>
          </cell>
        </row>
        <row r="311">
          <cell r="E311">
            <v>330000</v>
          </cell>
        </row>
        <row r="312">
          <cell r="E312">
            <v>18637858</v>
          </cell>
        </row>
        <row r="313">
          <cell r="E313">
            <v>426841655.01</v>
          </cell>
        </row>
        <row r="314">
          <cell r="E314">
            <v>120421100</v>
          </cell>
        </row>
        <row r="315">
          <cell r="E315">
            <v>159530018.2</v>
          </cell>
        </row>
        <row r="316">
          <cell r="E316">
            <v>0</v>
          </cell>
        </row>
        <row r="317">
          <cell r="E317">
            <v>38048854.6</v>
          </cell>
        </row>
        <row r="318">
          <cell r="E318">
            <v>668697.42</v>
          </cell>
        </row>
        <row r="319">
          <cell r="E319">
            <v>0</v>
          </cell>
        </row>
        <row r="320">
          <cell r="E320">
            <v>0</v>
          </cell>
        </row>
        <row r="321">
          <cell r="E321">
            <v>108172984.79</v>
          </cell>
        </row>
        <row r="322">
          <cell r="E322">
            <v>0</v>
          </cell>
        </row>
        <row r="323">
          <cell r="E323">
            <v>0</v>
          </cell>
        </row>
        <row r="324">
          <cell r="E324">
            <v>0</v>
          </cell>
        </row>
        <row r="325">
          <cell r="E325">
            <v>0</v>
          </cell>
        </row>
        <row r="326">
          <cell r="E326">
            <v>0</v>
          </cell>
        </row>
        <row r="327">
          <cell r="E327">
            <v>0</v>
          </cell>
        </row>
        <row r="328">
          <cell r="E328">
            <v>0</v>
          </cell>
        </row>
        <row r="329">
          <cell r="E329">
            <v>16779036.84</v>
          </cell>
        </row>
        <row r="330">
          <cell r="E330">
            <v>11058196.84</v>
          </cell>
        </row>
        <row r="331">
          <cell r="E331">
            <v>0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1723000</v>
          </cell>
        </row>
        <row r="335">
          <cell r="E335">
            <v>0</v>
          </cell>
        </row>
        <row r="336">
          <cell r="E336">
            <v>3997840</v>
          </cell>
        </row>
        <row r="337">
          <cell r="E337">
            <v>34500110.21</v>
          </cell>
        </row>
        <row r="338">
          <cell r="E338">
            <v>10963200</v>
          </cell>
        </row>
        <row r="339">
          <cell r="E339">
            <v>0</v>
          </cell>
        </row>
        <row r="340">
          <cell r="E340">
            <v>0</v>
          </cell>
        </row>
        <row r="341">
          <cell r="E341">
            <v>2452659</v>
          </cell>
        </row>
        <row r="342">
          <cell r="E342">
            <v>6917519.7</v>
          </cell>
        </row>
        <row r="343">
          <cell r="E343">
            <v>200000</v>
          </cell>
        </row>
        <row r="344">
          <cell r="E344">
            <v>0</v>
          </cell>
        </row>
        <row r="345">
          <cell r="E345">
            <v>13966731.51</v>
          </cell>
        </row>
        <row r="346">
          <cell r="E346">
            <v>20609832.09</v>
          </cell>
        </row>
        <row r="347">
          <cell r="E347">
            <v>6827700</v>
          </cell>
        </row>
        <row r="348">
          <cell r="E348">
            <v>0</v>
          </cell>
        </row>
        <row r="349">
          <cell r="E349">
            <v>0</v>
          </cell>
        </row>
        <row r="350">
          <cell r="E350">
            <v>0</v>
          </cell>
        </row>
        <row r="351">
          <cell r="E351">
            <v>2892002</v>
          </cell>
        </row>
        <row r="352">
          <cell r="E352">
            <v>0</v>
          </cell>
        </row>
        <row r="353">
          <cell r="E353">
            <v>1350000</v>
          </cell>
        </row>
        <row r="354">
          <cell r="E354">
            <v>0</v>
          </cell>
        </row>
        <row r="355">
          <cell r="E355">
            <v>0</v>
          </cell>
        </row>
        <row r="356">
          <cell r="E356">
            <v>910120.03</v>
          </cell>
        </row>
        <row r="357">
          <cell r="E357">
            <v>0</v>
          </cell>
        </row>
        <row r="358">
          <cell r="E358">
            <v>2760000</v>
          </cell>
        </row>
        <row r="359">
          <cell r="E359">
            <v>0</v>
          </cell>
        </row>
        <row r="360">
          <cell r="E360">
            <v>0</v>
          </cell>
        </row>
        <row r="361">
          <cell r="E361">
            <v>5870010.06</v>
          </cell>
        </row>
        <row r="362">
          <cell r="E362">
            <v>0</v>
          </cell>
        </row>
        <row r="363">
          <cell r="E363">
            <v>0</v>
          </cell>
        </row>
        <row r="364">
          <cell r="E364">
            <v>0</v>
          </cell>
        </row>
        <row r="365">
          <cell r="E365">
            <v>0</v>
          </cell>
        </row>
        <row r="366">
          <cell r="E366">
            <v>0</v>
          </cell>
        </row>
        <row r="367">
          <cell r="E367">
            <v>0</v>
          </cell>
        </row>
        <row r="368">
          <cell r="E368">
            <v>0</v>
          </cell>
        </row>
        <row r="369">
          <cell r="E369">
            <v>0</v>
          </cell>
        </row>
        <row r="370">
          <cell r="E370">
            <v>0</v>
          </cell>
        </row>
        <row r="371">
          <cell r="E371">
            <v>0</v>
          </cell>
        </row>
        <row r="372">
          <cell r="E372">
            <v>0</v>
          </cell>
        </row>
        <row r="373">
          <cell r="E373">
            <v>0</v>
          </cell>
        </row>
        <row r="374">
          <cell r="E374">
            <v>0</v>
          </cell>
        </row>
        <row r="375">
          <cell r="E375">
            <v>0</v>
          </cell>
        </row>
        <row r="376">
          <cell r="E376">
            <v>0</v>
          </cell>
        </row>
        <row r="377">
          <cell r="E377">
            <v>0</v>
          </cell>
        </row>
        <row r="378">
          <cell r="E378">
            <v>0</v>
          </cell>
        </row>
        <row r="379">
          <cell r="E379">
            <v>0</v>
          </cell>
        </row>
        <row r="380">
          <cell r="E380">
            <v>0</v>
          </cell>
        </row>
        <row r="381">
          <cell r="E381">
            <v>0</v>
          </cell>
        </row>
        <row r="382">
          <cell r="E382">
            <v>0</v>
          </cell>
        </row>
        <row r="383">
          <cell r="E383">
            <v>0</v>
          </cell>
        </row>
        <row r="384">
          <cell r="E384">
            <v>0</v>
          </cell>
        </row>
        <row r="385">
          <cell r="E385">
            <v>0</v>
          </cell>
        </row>
        <row r="386">
          <cell r="E386">
            <v>0</v>
          </cell>
        </row>
        <row r="387">
          <cell r="E387">
            <v>0</v>
          </cell>
        </row>
        <row r="388">
          <cell r="E388">
            <v>0</v>
          </cell>
        </row>
        <row r="389">
          <cell r="E389">
            <v>0</v>
          </cell>
        </row>
        <row r="390">
          <cell r="E390">
            <v>0</v>
          </cell>
        </row>
        <row r="391">
          <cell r="E391">
            <v>0</v>
          </cell>
        </row>
        <row r="392">
          <cell r="E392">
            <v>0</v>
          </cell>
        </row>
        <row r="393">
          <cell r="E393">
            <v>0</v>
          </cell>
        </row>
        <row r="394">
          <cell r="E394">
            <v>0</v>
          </cell>
        </row>
        <row r="395">
          <cell r="E395">
            <v>0</v>
          </cell>
        </row>
        <row r="396">
          <cell r="E396">
            <v>111423572.18</v>
          </cell>
        </row>
        <row r="397">
          <cell r="E397">
            <v>111423572.18</v>
          </cell>
        </row>
        <row r="398">
          <cell r="E398">
            <v>2719800820.13</v>
          </cell>
        </row>
        <row r="399">
          <cell r="E399">
            <v>7683500</v>
          </cell>
        </row>
        <row r="400">
          <cell r="E400">
            <v>3478300</v>
          </cell>
        </row>
        <row r="401">
          <cell r="E401">
            <v>0</v>
          </cell>
        </row>
        <row r="402">
          <cell r="E402">
            <v>4205200</v>
          </cell>
        </row>
        <row r="403">
          <cell r="E403">
            <v>0</v>
          </cell>
        </row>
        <row r="404">
          <cell r="E404">
            <v>1055649405.66</v>
          </cell>
        </row>
        <row r="405">
          <cell r="E405">
            <v>41140588.4</v>
          </cell>
        </row>
        <row r="406">
          <cell r="E406">
            <v>236940060</v>
          </cell>
        </row>
        <row r="407">
          <cell r="E407">
            <v>233213866</v>
          </cell>
        </row>
        <row r="408">
          <cell r="E408">
            <v>99357719</v>
          </cell>
        </row>
        <row r="409">
          <cell r="E409">
            <v>0</v>
          </cell>
        </row>
        <row r="410">
          <cell r="E410">
            <v>0</v>
          </cell>
        </row>
        <row r="411">
          <cell r="E411">
            <v>0</v>
          </cell>
        </row>
        <row r="412">
          <cell r="E412">
            <v>444997172.26</v>
          </cell>
        </row>
        <row r="413">
          <cell r="E413">
            <v>20867358</v>
          </cell>
        </row>
        <row r="414">
          <cell r="E414">
            <v>0</v>
          </cell>
        </row>
        <row r="415">
          <cell r="E415">
            <v>10696211</v>
          </cell>
        </row>
        <row r="416">
          <cell r="E416">
            <v>1595844</v>
          </cell>
        </row>
        <row r="417">
          <cell r="E417">
            <v>0</v>
          </cell>
        </row>
        <row r="418">
          <cell r="E418">
            <v>0</v>
          </cell>
        </row>
        <row r="419">
          <cell r="E419">
            <v>8575303</v>
          </cell>
        </row>
        <row r="420">
          <cell r="E420">
            <v>6326820</v>
          </cell>
        </row>
        <row r="421">
          <cell r="E421">
            <v>0</v>
          </cell>
        </row>
        <row r="422">
          <cell r="E422">
            <v>0</v>
          </cell>
        </row>
        <row r="423">
          <cell r="E423">
            <v>0</v>
          </cell>
        </row>
        <row r="424">
          <cell r="E424">
            <v>0</v>
          </cell>
        </row>
        <row r="425">
          <cell r="E425">
            <v>6326820</v>
          </cell>
        </row>
        <row r="426">
          <cell r="E426">
            <v>0</v>
          </cell>
        </row>
        <row r="427">
          <cell r="E427">
            <v>0</v>
          </cell>
        </row>
        <row r="428">
          <cell r="E428">
            <v>0</v>
          </cell>
        </row>
        <row r="429">
          <cell r="E429">
            <v>0</v>
          </cell>
        </row>
        <row r="430">
          <cell r="E430">
            <v>0</v>
          </cell>
        </row>
        <row r="431">
          <cell r="E431">
            <v>0</v>
          </cell>
        </row>
        <row r="432">
          <cell r="E432">
            <v>0</v>
          </cell>
        </row>
        <row r="433">
          <cell r="E433">
            <v>0</v>
          </cell>
        </row>
        <row r="434">
          <cell r="E434">
            <v>1815952.5</v>
          </cell>
        </row>
        <row r="435">
          <cell r="E435">
            <v>1281100</v>
          </cell>
        </row>
        <row r="436">
          <cell r="E436">
            <v>0</v>
          </cell>
        </row>
        <row r="437">
          <cell r="E437">
            <v>534852.5</v>
          </cell>
        </row>
        <row r="438">
          <cell r="E438">
            <v>6352800</v>
          </cell>
        </row>
        <row r="439">
          <cell r="E439">
            <v>2123300</v>
          </cell>
        </row>
        <row r="440">
          <cell r="E440">
            <v>4229500</v>
          </cell>
        </row>
        <row r="441">
          <cell r="E441">
            <v>0</v>
          </cell>
        </row>
        <row r="442">
          <cell r="E442">
            <v>0</v>
          </cell>
        </row>
        <row r="443">
          <cell r="E443">
            <v>0</v>
          </cell>
        </row>
        <row r="444">
          <cell r="E444">
            <v>13791000</v>
          </cell>
        </row>
        <row r="445">
          <cell r="E445">
            <v>4258000</v>
          </cell>
        </row>
        <row r="446">
          <cell r="E446">
            <v>0</v>
          </cell>
        </row>
        <row r="447">
          <cell r="E447">
            <v>0</v>
          </cell>
        </row>
        <row r="448">
          <cell r="E448">
            <v>0</v>
          </cell>
        </row>
        <row r="449">
          <cell r="E449">
            <v>0</v>
          </cell>
        </row>
        <row r="450">
          <cell r="E450">
            <v>9533000</v>
          </cell>
        </row>
        <row r="451">
          <cell r="E451">
            <v>1607313983.97</v>
          </cell>
        </row>
        <row r="452">
          <cell r="E452">
            <v>1607313983.97</v>
          </cell>
        </row>
        <row r="453">
          <cell r="E453">
            <v>349138667.6</v>
          </cell>
        </row>
        <row r="454">
          <cell r="E454">
            <v>0</v>
          </cell>
        </row>
        <row r="455">
          <cell r="E455">
            <v>0</v>
          </cell>
        </row>
        <row r="456">
          <cell r="E456">
            <v>0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5">
          <cell r="E465">
            <v>0</v>
          </cell>
        </row>
        <row r="466">
          <cell r="E466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41299800</v>
          </cell>
        </row>
        <row r="475">
          <cell r="E475">
            <v>0</v>
          </cell>
        </row>
        <row r="476">
          <cell r="E476">
            <v>27925000</v>
          </cell>
        </row>
        <row r="477">
          <cell r="E477">
            <v>0</v>
          </cell>
        </row>
        <row r="478">
          <cell r="E478">
            <v>4000000</v>
          </cell>
        </row>
        <row r="479">
          <cell r="E479">
            <v>9374800</v>
          </cell>
        </row>
        <row r="480">
          <cell r="E480">
            <v>8973000</v>
          </cell>
        </row>
        <row r="481">
          <cell r="E481">
            <v>0</v>
          </cell>
        </row>
        <row r="482">
          <cell r="E482">
            <v>8673000</v>
          </cell>
        </row>
        <row r="483">
          <cell r="E483">
            <v>0</v>
          </cell>
        </row>
        <row r="484">
          <cell r="E484">
            <v>300000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2405800</v>
          </cell>
        </row>
        <row r="491">
          <cell r="E491">
            <v>707800</v>
          </cell>
        </row>
        <row r="492">
          <cell r="E492">
            <v>1490000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208000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3060000</v>
          </cell>
        </row>
        <row r="502">
          <cell r="E502">
            <v>3060000</v>
          </cell>
        </row>
        <row r="503">
          <cell r="E503">
            <v>0</v>
          </cell>
        </row>
        <row r="504">
          <cell r="E504">
            <v>293400067.6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293400067.6</v>
          </cell>
        </row>
        <row r="509">
          <cell r="E509">
            <v>88467359.74</v>
          </cell>
        </row>
        <row r="510">
          <cell r="E510">
            <v>61402850.45</v>
          </cell>
        </row>
        <row r="511">
          <cell r="E511">
            <v>1222400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2508900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9331100</v>
          </cell>
        </row>
        <row r="518">
          <cell r="E518">
            <v>7184839.45</v>
          </cell>
        </row>
        <row r="519">
          <cell r="E519">
            <v>1311800</v>
          </cell>
        </row>
        <row r="520">
          <cell r="E520">
            <v>0</v>
          </cell>
        </row>
        <row r="521">
          <cell r="E521">
            <v>11556344</v>
          </cell>
        </row>
        <row r="522">
          <cell r="E522">
            <v>558600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27728867</v>
          </cell>
        </row>
        <row r="526">
          <cell r="E526">
            <v>3707949.85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1000000</v>
          </cell>
        </row>
        <row r="531">
          <cell r="E531">
            <v>2707949.85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15028600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228000</v>
          </cell>
        </row>
        <row r="541">
          <cell r="E541">
            <v>12458500</v>
          </cell>
        </row>
        <row r="542">
          <cell r="E542">
            <v>1562000</v>
          </cell>
        </row>
        <row r="543">
          <cell r="E543">
            <v>0</v>
          </cell>
        </row>
        <row r="544">
          <cell r="E544">
            <v>780100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6004689.49</v>
          </cell>
        </row>
        <row r="555">
          <cell r="E555">
            <v>0</v>
          </cell>
        </row>
        <row r="556">
          <cell r="E556">
            <v>0</v>
          </cell>
        </row>
        <row r="557">
          <cell r="E557">
            <v>0</v>
          </cell>
        </row>
        <row r="558">
          <cell r="E558">
            <v>0</v>
          </cell>
        </row>
        <row r="559">
          <cell r="E559">
            <v>3599889.49</v>
          </cell>
        </row>
        <row r="560">
          <cell r="E560">
            <v>2404800</v>
          </cell>
        </row>
        <row r="561">
          <cell r="E561">
            <v>2323269.95</v>
          </cell>
        </row>
        <row r="562">
          <cell r="E562">
            <v>0</v>
          </cell>
        </row>
        <row r="563">
          <cell r="E563">
            <v>1450000</v>
          </cell>
        </row>
        <row r="564">
          <cell r="E564">
            <v>873269.95</v>
          </cell>
        </row>
        <row r="565">
          <cell r="E565">
            <v>922571104.95</v>
          </cell>
        </row>
        <row r="566">
          <cell r="E566">
            <v>17585984</v>
          </cell>
        </row>
        <row r="567">
          <cell r="E567">
            <v>4327700</v>
          </cell>
        </row>
        <row r="568">
          <cell r="E568">
            <v>250000</v>
          </cell>
        </row>
        <row r="569">
          <cell r="E569">
            <v>0</v>
          </cell>
        </row>
        <row r="570">
          <cell r="E570">
            <v>0</v>
          </cell>
        </row>
        <row r="571">
          <cell r="E571">
            <v>0</v>
          </cell>
        </row>
        <row r="572">
          <cell r="E572">
            <v>2530500</v>
          </cell>
        </row>
        <row r="573">
          <cell r="E573">
            <v>1770000</v>
          </cell>
        </row>
        <row r="574">
          <cell r="E574">
            <v>0</v>
          </cell>
        </row>
        <row r="575">
          <cell r="E575">
            <v>6867200</v>
          </cell>
        </row>
        <row r="576">
          <cell r="E576">
            <v>0</v>
          </cell>
        </row>
        <row r="577">
          <cell r="E577">
            <v>0</v>
          </cell>
        </row>
        <row r="578">
          <cell r="E578">
            <v>0</v>
          </cell>
        </row>
        <row r="579">
          <cell r="E579">
            <v>1840584</v>
          </cell>
        </row>
        <row r="580">
          <cell r="E580">
            <v>16622224</v>
          </cell>
        </row>
        <row r="581">
          <cell r="E581">
            <v>2267500</v>
          </cell>
        </row>
        <row r="582">
          <cell r="E582">
            <v>1633200</v>
          </cell>
        </row>
        <row r="583">
          <cell r="E583">
            <v>0</v>
          </cell>
        </row>
        <row r="584">
          <cell r="E584">
            <v>0</v>
          </cell>
        </row>
        <row r="585">
          <cell r="E585">
            <v>1316000</v>
          </cell>
        </row>
        <row r="586">
          <cell r="E586">
            <v>4376800</v>
          </cell>
        </row>
        <row r="587">
          <cell r="E587">
            <v>7028724</v>
          </cell>
        </row>
        <row r="588">
          <cell r="E588">
            <v>0</v>
          </cell>
        </row>
        <row r="589">
          <cell r="E589">
            <v>0</v>
          </cell>
        </row>
        <row r="590">
          <cell r="E590">
            <v>351926393.04</v>
          </cell>
        </row>
        <row r="591">
          <cell r="E591">
            <v>2983000</v>
          </cell>
        </row>
        <row r="592">
          <cell r="E592">
            <v>18237139.97</v>
          </cell>
        </row>
        <row r="593">
          <cell r="E593">
            <v>0</v>
          </cell>
        </row>
        <row r="594">
          <cell r="E594">
            <v>0</v>
          </cell>
        </row>
        <row r="595">
          <cell r="E595">
            <v>249469076.01</v>
          </cell>
        </row>
        <row r="596">
          <cell r="E596">
            <v>857177.06</v>
          </cell>
        </row>
        <row r="597">
          <cell r="E597">
            <v>80380000</v>
          </cell>
        </row>
        <row r="598">
          <cell r="E598">
            <v>0</v>
          </cell>
        </row>
        <row r="599">
          <cell r="E599">
            <v>0</v>
          </cell>
        </row>
        <row r="600">
          <cell r="E600">
            <v>0</v>
          </cell>
        </row>
        <row r="601">
          <cell r="E601">
            <v>0</v>
          </cell>
        </row>
        <row r="602">
          <cell r="E602">
            <v>0</v>
          </cell>
        </row>
        <row r="603">
          <cell r="E603">
            <v>5788474.48</v>
          </cell>
        </row>
        <row r="604">
          <cell r="E604">
            <v>0</v>
          </cell>
        </row>
        <row r="605">
          <cell r="E605">
            <v>3000000</v>
          </cell>
        </row>
        <row r="606">
          <cell r="E606">
            <v>0</v>
          </cell>
        </row>
        <row r="607">
          <cell r="E607">
            <v>1902544</v>
          </cell>
        </row>
        <row r="608">
          <cell r="E608">
            <v>0</v>
          </cell>
        </row>
        <row r="609">
          <cell r="E609">
            <v>0</v>
          </cell>
        </row>
        <row r="610">
          <cell r="E610">
            <v>0</v>
          </cell>
        </row>
        <row r="611">
          <cell r="E611">
            <v>0</v>
          </cell>
        </row>
        <row r="612">
          <cell r="E612">
            <v>885930.48</v>
          </cell>
        </row>
        <row r="613">
          <cell r="E613">
            <v>34707408</v>
          </cell>
        </row>
        <row r="614">
          <cell r="E614">
            <v>7008400</v>
          </cell>
        </row>
        <row r="615">
          <cell r="E615">
            <v>0</v>
          </cell>
        </row>
        <row r="616">
          <cell r="E616">
            <v>0</v>
          </cell>
        </row>
        <row r="617">
          <cell r="E617">
            <v>0</v>
          </cell>
        </row>
        <row r="618">
          <cell r="E618">
            <v>1751465</v>
          </cell>
        </row>
        <row r="619">
          <cell r="E619">
            <v>0</v>
          </cell>
        </row>
        <row r="620">
          <cell r="E620">
            <v>25947543</v>
          </cell>
        </row>
        <row r="621">
          <cell r="E621">
            <v>9666100</v>
          </cell>
        </row>
        <row r="622">
          <cell r="E622">
            <v>6754500</v>
          </cell>
        </row>
        <row r="623">
          <cell r="E623">
            <v>2434000</v>
          </cell>
        </row>
        <row r="624">
          <cell r="E624">
            <v>228000</v>
          </cell>
        </row>
        <row r="625">
          <cell r="E625">
            <v>200000</v>
          </cell>
        </row>
        <row r="626">
          <cell r="E626">
            <v>49600</v>
          </cell>
        </row>
        <row r="627">
          <cell r="E627">
            <v>0</v>
          </cell>
        </row>
        <row r="628">
          <cell r="E628">
            <v>39112245.26</v>
          </cell>
        </row>
        <row r="629">
          <cell r="E629">
            <v>4594834.87</v>
          </cell>
        </row>
        <row r="630">
          <cell r="E630">
            <v>5400000</v>
          </cell>
        </row>
        <row r="631">
          <cell r="E631">
            <v>0</v>
          </cell>
        </row>
        <row r="632">
          <cell r="E632">
            <v>24610190</v>
          </cell>
        </row>
        <row r="633">
          <cell r="E633">
            <v>226800</v>
          </cell>
        </row>
        <row r="634">
          <cell r="E634">
            <v>4280420.39</v>
          </cell>
        </row>
        <row r="635">
          <cell r="E635">
            <v>13212010.38</v>
          </cell>
        </row>
        <row r="636">
          <cell r="E636">
            <v>603700</v>
          </cell>
        </row>
        <row r="637">
          <cell r="E637">
            <v>320800</v>
          </cell>
        </row>
        <row r="638">
          <cell r="E638">
            <v>0</v>
          </cell>
        </row>
        <row r="639">
          <cell r="E639">
            <v>822972</v>
          </cell>
        </row>
        <row r="640">
          <cell r="E640">
            <v>400000</v>
          </cell>
        </row>
        <row r="641">
          <cell r="E641">
            <v>0</v>
          </cell>
        </row>
        <row r="642">
          <cell r="E642">
            <v>461040</v>
          </cell>
        </row>
        <row r="643">
          <cell r="E643">
            <v>10603498.38</v>
          </cell>
        </row>
        <row r="644">
          <cell r="E644">
            <v>956300</v>
          </cell>
        </row>
        <row r="645">
          <cell r="E645">
            <v>246300</v>
          </cell>
        </row>
        <row r="646">
          <cell r="E646">
            <v>150000</v>
          </cell>
        </row>
        <row r="647">
          <cell r="E647">
            <v>0</v>
          </cell>
        </row>
        <row r="648">
          <cell r="E648">
            <v>560000</v>
          </cell>
        </row>
        <row r="649">
          <cell r="E649">
            <v>127365824</v>
          </cell>
        </row>
        <row r="650">
          <cell r="E650">
            <v>33775824</v>
          </cell>
        </row>
        <row r="651">
          <cell r="E651">
            <v>93590000</v>
          </cell>
        </row>
        <row r="652">
          <cell r="E652">
            <v>1050000</v>
          </cell>
        </row>
        <row r="653">
          <cell r="E653">
            <v>1050000</v>
          </cell>
        </row>
        <row r="654">
          <cell r="E654">
            <v>0</v>
          </cell>
        </row>
        <row r="655">
          <cell r="E655">
            <v>18503200</v>
          </cell>
        </row>
        <row r="656">
          <cell r="E656">
            <v>0</v>
          </cell>
        </row>
        <row r="657">
          <cell r="E657">
            <v>18503200</v>
          </cell>
        </row>
        <row r="658">
          <cell r="E658">
            <v>0</v>
          </cell>
        </row>
        <row r="659">
          <cell r="E659">
            <v>0</v>
          </cell>
        </row>
        <row r="660">
          <cell r="E660">
            <v>0</v>
          </cell>
        </row>
        <row r="661">
          <cell r="E661">
            <v>1066000</v>
          </cell>
        </row>
        <row r="662">
          <cell r="E662">
            <v>1066000</v>
          </cell>
        </row>
        <row r="663">
          <cell r="E663">
            <v>0</v>
          </cell>
        </row>
        <row r="664">
          <cell r="E664">
            <v>269562000</v>
          </cell>
        </row>
        <row r="665">
          <cell r="E665">
            <v>77862000</v>
          </cell>
        </row>
        <row r="666">
          <cell r="E666">
            <v>191700000</v>
          </cell>
        </row>
        <row r="667">
          <cell r="E667">
            <v>0</v>
          </cell>
        </row>
        <row r="668">
          <cell r="E668">
            <v>10655300</v>
          </cell>
        </row>
        <row r="669">
          <cell r="E669">
            <v>4262100</v>
          </cell>
        </row>
        <row r="670">
          <cell r="E670">
            <v>2127200</v>
          </cell>
        </row>
        <row r="671">
          <cell r="E671">
            <v>4264500</v>
          </cell>
        </row>
        <row r="672">
          <cell r="E672">
            <v>1500</v>
          </cell>
        </row>
        <row r="673">
          <cell r="E673">
            <v>421318</v>
          </cell>
        </row>
        <row r="674">
          <cell r="E674">
            <v>421318</v>
          </cell>
        </row>
        <row r="675">
          <cell r="E675">
            <v>0</v>
          </cell>
        </row>
        <row r="676">
          <cell r="E676">
            <v>0</v>
          </cell>
        </row>
        <row r="677">
          <cell r="E677">
            <v>0</v>
          </cell>
        </row>
        <row r="678">
          <cell r="E678">
            <v>0</v>
          </cell>
        </row>
        <row r="679">
          <cell r="E679">
            <v>0</v>
          </cell>
        </row>
        <row r="680">
          <cell r="E680">
            <v>0</v>
          </cell>
        </row>
        <row r="681">
          <cell r="E681">
            <v>4370323.79</v>
          </cell>
        </row>
        <row r="682">
          <cell r="E682">
            <v>4370323.79</v>
          </cell>
        </row>
        <row r="683">
          <cell r="E683">
            <v>1863301437.05</v>
          </cell>
        </row>
        <row r="684">
          <cell r="E684">
            <v>4357400</v>
          </cell>
        </row>
        <row r="685">
          <cell r="E685">
            <v>3297400</v>
          </cell>
        </row>
        <row r="686">
          <cell r="E686">
            <v>560000</v>
          </cell>
        </row>
        <row r="687">
          <cell r="E687">
            <v>0</v>
          </cell>
        </row>
        <row r="688">
          <cell r="E688">
            <v>500000</v>
          </cell>
        </row>
        <row r="689">
          <cell r="E689">
            <v>637343784.4</v>
          </cell>
        </row>
        <row r="690">
          <cell r="E690">
            <v>18151726.4</v>
          </cell>
        </row>
        <row r="691">
          <cell r="E691">
            <v>7637200</v>
          </cell>
        </row>
        <row r="692">
          <cell r="E692">
            <v>0</v>
          </cell>
        </row>
        <row r="693">
          <cell r="E693">
            <v>0</v>
          </cell>
        </row>
        <row r="694">
          <cell r="E694">
            <v>0</v>
          </cell>
        </row>
        <row r="695">
          <cell r="E695">
            <v>0</v>
          </cell>
        </row>
        <row r="696">
          <cell r="E696">
            <v>0</v>
          </cell>
        </row>
        <row r="697">
          <cell r="E697">
            <v>0</v>
          </cell>
        </row>
        <row r="698">
          <cell r="E698">
            <v>0</v>
          </cell>
        </row>
        <row r="699">
          <cell r="E699">
            <v>0</v>
          </cell>
        </row>
        <row r="700">
          <cell r="E700">
            <v>0</v>
          </cell>
        </row>
        <row r="701">
          <cell r="E701">
            <v>611554858</v>
          </cell>
        </row>
        <row r="702">
          <cell r="E702">
            <v>173250945</v>
          </cell>
        </row>
        <row r="703">
          <cell r="E703">
            <v>0</v>
          </cell>
        </row>
        <row r="704">
          <cell r="E704">
            <v>63835912</v>
          </cell>
        </row>
        <row r="705">
          <cell r="E705">
            <v>109415033</v>
          </cell>
        </row>
        <row r="706">
          <cell r="E706">
            <v>166246320</v>
          </cell>
        </row>
        <row r="707">
          <cell r="E707">
            <v>28889607</v>
          </cell>
        </row>
        <row r="708">
          <cell r="E708">
            <v>7331767</v>
          </cell>
        </row>
        <row r="709">
          <cell r="E709">
            <v>44114607</v>
          </cell>
        </row>
        <row r="710">
          <cell r="E710">
            <v>0</v>
          </cell>
        </row>
        <row r="711">
          <cell r="E711">
            <v>2538700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56568680</v>
          </cell>
        </row>
        <row r="715">
          <cell r="E715">
            <v>19891700</v>
          </cell>
        </row>
        <row r="716">
          <cell r="E716">
            <v>300000</v>
          </cell>
        </row>
        <row r="717">
          <cell r="E717">
            <v>6611259</v>
          </cell>
        </row>
        <row r="718">
          <cell r="E718">
            <v>440000</v>
          </cell>
        </row>
        <row r="719">
          <cell r="E719">
            <v>50000</v>
          </cell>
        </row>
        <row r="720">
          <cell r="E720">
            <v>390000</v>
          </cell>
        </row>
        <row r="721">
          <cell r="E721">
            <v>33639805.07</v>
          </cell>
        </row>
        <row r="722">
          <cell r="E722">
            <v>0</v>
          </cell>
        </row>
        <row r="723">
          <cell r="E723">
            <v>26386514.3</v>
          </cell>
        </row>
        <row r="724">
          <cell r="E724">
            <v>7253290.77</v>
          </cell>
        </row>
        <row r="725">
          <cell r="E725">
            <v>115197200</v>
          </cell>
        </row>
        <row r="726">
          <cell r="E726">
            <v>20149500</v>
          </cell>
        </row>
        <row r="727">
          <cell r="E727">
            <v>90567700</v>
          </cell>
        </row>
        <row r="728">
          <cell r="E728">
            <v>1119600</v>
          </cell>
        </row>
        <row r="729">
          <cell r="E729">
            <v>3360400</v>
          </cell>
        </row>
        <row r="730">
          <cell r="E730">
            <v>678864123.1</v>
          </cell>
        </row>
        <row r="731">
          <cell r="E731">
            <v>79697200</v>
          </cell>
        </row>
        <row r="732">
          <cell r="E732">
            <v>595310000</v>
          </cell>
        </row>
        <row r="733">
          <cell r="E733">
            <v>3856923.1</v>
          </cell>
        </row>
        <row r="734">
          <cell r="E734">
            <v>44222080</v>
          </cell>
        </row>
        <row r="735">
          <cell r="E735">
            <v>44222080</v>
          </cell>
        </row>
        <row r="736">
          <cell r="E736">
            <v>0</v>
          </cell>
        </row>
        <row r="737">
          <cell r="E737">
            <v>0</v>
          </cell>
        </row>
        <row r="738">
          <cell r="E738">
            <v>670000</v>
          </cell>
        </row>
        <row r="739">
          <cell r="E739">
            <v>670000</v>
          </cell>
        </row>
        <row r="740">
          <cell r="E740">
            <v>0</v>
          </cell>
        </row>
        <row r="741">
          <cell r="E741">
            <v>0</v>
          </cell>
        </row>
        <row r="742">
          <cell r="E742">
            <v>0</v>
          </cell>
        </row>
        <row r="743">
          <cell r="E743">
            <v>0</v>
          </cell>
        </row>
        <row r="744">
          <cell r="E744">
            <v>0</v>
          </cell>
        </row>
        <row r="745">
          <cell r="E745">
            <v>0</v>
          </cell>
        </row>
        <row r="746">
          <cell r="E746">
            <v>0</v>
          </cell>
        </row>
        <row r="747">
          <cell r="E747">
            <v>0</v>
          </cell>
        </row>
        <row r="748">
          <cell r="E748">
            <v>0</v>
          </cell>
        </row>
        <row r="749">
          <cell r="E749">
            <v>0</v>
          </cell>
        </row>
        <row r="750">
          <cell r="E750">
            <v>5414940</v>
          </cell>
        </row>
        <row r="751">
          <cell r="E751">
            <v>5414940</v>
          </cell>
        </row>
        <row r="752">
          <cell r="E752">
            <v>3654839.48</v>
          </cell>
        </row>
        <row r="753">
          <cell r="E753">
            <v>3654839.48</v>
          </cell>
        </row>
        <row r="754">
          <cell r="E754">
            <v>1709894383.87</v>
          </cell>
        </row>
        <row r="755">
          <cell r="E755">
            <v>21104539.79</v>
          </cell>
        </row>
        <row r="756">
          <cell r="E756">
            <v>3275600</v>
          </cell>
        </row>
        <row r="757">
          <cell r="E757">
            <v>1072800</v>
          </cell>
        </row>
        <row r="758">
          <cell r="E758">
            <v>0</v>
          </cell>
        </row>
        <row r="759">
          <cell r="E759">
            <v>0</v>
          </cell>
        </row>
        <row r="760">
          <cell r="E760">
            <v>0</v>
          </cell>
        </row>
        <row r="761">
          <cell r="E761">
            <v>0</v>
          </cell>
        </row>
        <row r="762">
          <cell r="E762">
            <v>0</v>
          </cell>
        </row>
        <row r="763">
          <cell r="E763">
            <v>0</v>
          </cell>
        </row>
        <row r="764">
          <cell r="E764">
            <v>16756139.79</v>
          </cell>
        </row>
        <row r="765">
          <cell r="E765">
            <v>0</v>
          </cell>
        </row>
        <row r="766">
          <cell r="E766">
            <v>0</v>
          </cell>
        </row>
        <row r="767">
          <cell r="E767">
            <v>0</v>
          </cell>
        </row>
        <row r="768">
          <cell r="E768">
            <v>0</v>
          </cell>
        </row>
        <row r="769">
          <cell r="E769">
            <v>1270310</v>
          </cell>
        </row>
        <row r="770">
          <cell r="E770">
            <v>0</v>
          </cell>
        </row>
        <row r="771">
          <cell r="E771">
            <v>370310</v>
          </cell>
        </row>
        <row r="772">
          <cell r="E772">
            <v>0</v>
          </cell>
        </row>
        <row r="773">
          <cell r="E773">
            <v>0</v>
          </cell>
        </row>
        <row r="774">
          <cell r="E774">
            <v>0</v>
          </cell>
        </row>
        <row r="775">
          <cell r="E775">
            <v>0</v>
          </cell>
        </row>
        <row r="776">
          <cell r="E776">
            <v>900000</v>
          </cell>
        </row>
        <row r="777">
          <cell r="E777">
            <v>149690000</v>
          </cell>
        </row>
        <row r="778">
          <cell r="E778">
            <v>149690000</v>
          </cell>
        </row>
        <row r="779">
          <cell r="E779">
            <v>0</v>
          </cell>
        </row>
        <row r="780">
          <cell r="E780">
            <v>0</v>
          </cell>
        </row>
        <row r="781">
          <cell r="E781">
            <v>0</v>
          </cell>
        </row>
        <row r="782">
          <cell r="E782">
            <v>0</v>
          </cell>
        </row>
        <row r="783">
          <cell r="E783">
            <v>0</v>
          </cell>
        </row>
        <row r="784">
          <cell r="E784">
            <v>0</v>
          </cell>
        </row>
        <row r="785">
          <cell r="E785">
            <v>0</v>
          </cell>
        </row>
        <row r="786">
          <cell r="E786">
            <v>0</v>
          </cell>
        </row>
        <row r="787">
          <cell r="E787">
            <v>0</v>
          </cell>
        </row>
        <row r="788">
          <cell r="E788">
            <v>0</v>
          </cell>
        </row>
        <row r="789">
          <cell r="E789">
            <v>0</v>
          </cell>
        </row>
        <row r="790">
          <cell r="E790">
            <v>0</v>
          </cell>
        </row>
        <row r="791">
          <cell r="E791">
            <v>0</v>
          </cell>
        </row>
        <row r="792">
          <cell r="E792">
            <v>0</v>
          </cell>
        </row>
        <row r="793">
          <cell r="E793">
            <v>0</v>
          </cell>
        </row>
        <row r="794">
          <cell r="E794">
            <v>0</v>
          </cell>
        </row>
        <row r="795">
          <cell r="E795">
            <v>0</v>
          </cell>
        </row>
        <row r="796">
          <cell r="E796">
            <v>0</v>
          </cell>
        </row>
        <row r="797">
          <cell r="E797">
            <v>0</v>
          </cell>
        </row>
        <row r="798">
          <cell r="E798">
            <v>0</v>
          </cell>
        </row>
        <row r="799">
          <cell r="E799">
            <v>0</v>
          </cell>
        </row>
        <row r="800">
          <cell r="E800">
            <v>0</v>
          </cell>
        </row>
        <row r="801">
          <cell r="E801">
            <v>0</v>
          </cell>
        </row>
        <row r="802">
          <cell r="E802">
            <v>0</v>
          </cell>
        </row>
        <row r="803">
          <cell r="E803">
            <v>0</v>
          </cell>
        </row>
        <row r="804">
          <cell r="E804">
            <v>1404724400</v>
          </cell>
        </row>
        <row r="805">
          <cell r="E805">
            <v>1404724400</v>
          </cell>
        </row>
        <row r="806">
          <cell r="E806">
            <v>953400</v>
          </cell>
        </row>
        <row r="807">
          <cell r="E807">
            <v>953400</v>
          </cell>
        </row>
        <row r="808">
          <cell r="E808">
            <v>0</v>
          </cell>
        </row>
        <row r="809">
          <cell r="E809">
            <v>0</v>
          </cell>
        </row>
        <row r="810">
          <cell r="E810">
            <v>0</v>
          </cell>
        </row>
        <row r="811">
          <cell r="E811">
            <v>0</v>
          </cell>
        </row>
        <row r="812">
          <cell r="E812">
            <v>0</v>
          </cell>
        </row>
        <row r="813">
          <cell r="E813">
            <v>0</v>
          </cell>
        </row>
        <row r="814">
          <cell r="E814">
            <v>0</v>
          </cell>
        </row>
        <row r="815">
          <cell r="E815">
            <v>0</v>
          </cell>
        </row>
        <row r="816">
          <cell r="E816">
            <v>0</v>
          </cell>
        </row>
        <row r="817">
          <cell r="E817">
            <v>0</v>
          </cell>
        </row>
        <row r="818">
          <cell r="E818">
            <v>0</v>
          </cell>
        </row>
        <row r="819">
          <cell r="E819">
            <v>0</v>
          </cell>
        </row>
        <row r="820">
          <cell r="E820">
            <v>0</v>
          </cell>
        </row>
        <row r="821">
          <cell r="E821">
            <v>0</v>
          </cell>
        </row>
        <row r="822">
          <cell r="E822">
            <v>0</v>
          </cell>
        </row>
        <row r="823">
          <cell r="E823">
            <v>0</v>
          </cell>
        </row>
        <row r="824">
          <cell r="E824">
            <v>0</v>
          </cell>
        </row>
        <row r="825">
          <cell r="E825">
            <v>0</v>
          </cell>
        </row>
        <row r="826">
          <cell r="E826">
            <v>0</v>
          </cell>
        </row>
        <row r="827">
          <cell r="E827">
            <v>0</v>
          </cell>
        </row>
        <row r="828">
          <cell r="E828">
            <v>0</v>
          </cell>
        </row>
        <row r="829">
          <cell r="E829">
            <v>0</v>
          </cell>
        </row>
        <row r="830">
          <cell r="E830">
            <v>0</v>
          </cell>
        </row>
        <row r="831">
          <cell r="E831">
            <v>132151734.08</v>
          </cell>
        </row>
        <row r="832">
          <cell r="E832">
            <v>132151734.08</v>
          </cell>
        </row>
        <row r="833">
          <cell r="E833">
            <v>3100946442.32</v>
          </cell>
        </row>
        <row r="834">
          <cell r="E834">
            <v>194066969</v>
          </cell>
        </row>
        <row r="835">
          <cell r="E835">
            <v>8337390</v>
          </cell>
        </row>
        <row r="836">
          <cell r="E836">
            <v>2258000</v>
          </cell>
        </row>
        <row r="837">
          <cell r="E837">
            <v>0</v>
          </cell>
        </row>
        <row r="838">
          <cell r="E838">
            <v>179518439</v>
          </cell>
        </row>
        <row r="839">
          <cell r="E839">
            <v>0</v>
          </cell>
        </row>
        <row r="840">
          <cell r="E840">
            <v>0</v>
          </cell>
        </row>
        <row r="841">
          <cell r="E841">
            <v>0</v>
          </cell>
        </row>
        <row r="842">
          <cell r="E842">
            <v>0</v>
          </cell>
        </row>
        <row r="843">
          <cell r="E843">
            <v>0</v>
          </cell>
        </row>
        <row r="844">
          <cell r="E844">
            <v>3953140</v>
          </cell>
        </row>
        <row r="845">
          <cell r="E845">
            <v>1087300</v>
          </cell>
        </row>
        <row r="846">
          <cell r="E846">
            <v>1087300</v>
          </cell>
        </row>
        <row r="847">
          <cell r="E847">
            <v>1401105527.54</v>
          </cell>
        </row>
        <row r="848">
          <cell r="E848">
            <v>1333528634.52</v>
          </cell>
        </row>
        <row r="849">
          <cell r="E849">
            <v>67576893.02</v>
          </cell>
        </row>
        <row r="850">
          <cell r="E850">
            <v>282107801.67</v>
          </cell>
        </row>
        <row r="851">
          <cell r="E851">
            <v>282107801.67</v>
          </cell>
        </row>
        <row r="852">
          <cell r="E852">
            <v>0</v>
          </cell>
        </row>
        <row r="853">
          <cell r="E853">
            <v>0</v>
          </cell>
        </row>
        <row r="854">
          <cell r="E854">
            <v>1222578844.11</v>
          </cell>
        </row>
        <row r="855">
          <cell r="E855">
            <v>1222578844.11</v>
          </cell>
        </row>
        <row r="856">
          <cell r="E856">
            <v>1037034297.23</v>
          </cell>
        </row>
        <row r="857">
          <cell r="E857">
            <v>310755874.38</v>
          </cell>
        </row>
        <row r="858">
          <cell r="E858">
            <v>8455243.43</v>
          </cell>
        </row>
        <row r="859">
          <cell r="E859">
            <v>2162007.13</v>
          </cell>
        </row>
        <row r="860">
          <cell r="E860">
            <v>0</v>
          </cell>
        </row>
        <row r="861">
          <cell r="E861">
            <v>6435136.28</v>
          </cell>
        </row>
        <row r="862">
          <cell r="E862">
            <v>0</v>
          </cell>
        </row>
        <row r="863">
          <cell r="E863">
            <v>15704560.25</v>
          </cell>
        </row>
        <row r="864">
          <cell r="E864">
            <v>39845170</v>
          </cell>
        </row>
        <row r="865">
          <cell r="E865">
            <v>500000</v>
          </cell>
        </row>
        <row r="866">
          <cell r="E866">
            <v>2621008</v>
          </cell>
        </row>
        <row r="867">
          <cell r="E867">
            <v>1155260</v>
          </cell>
        </row>
        <row r="868">
          <cell r="E868">
            <v>0</v>
          </cell>
        </row>
        <row r="869">
          <cell r="E869">
            <v>0</v>
          </cell>
        </row>
        <row r="870">
          <cell r="E870">
            <v>500000</v>
          </cell>
        </row>
        <row r="871">
          <cell r="E871">
            <v>0</v>
          </cell>
        </row>
        <row r="872">
          <cell r="E872">
            <v>817075</v>
          </cell>
        </row>
        <row r="873">
          <cell r="E873">
            <v>19593060</v>
          </cell>
        </row>
        <row r="874">
          <cell r="E874">
            <v>2080000</v>
          </cell>
        </row>
        <row r="875">
          <cell r="E875">
            <v>0</v>
          </cell>
        </row>
        <row r="876">
          <cell r="E876">
            <v>5081768</v>
          </cell>
        </row>
        <row r="877">
          <cell r="E877">
            <v>911331</v>
          </cell>
        </row>
        <row r="878">
          <cell r="E878">
            <v>0</v>
          </cell>
        </row>
        <row r="879">
          <cell r="E879">
            <v>413200</v>
          </cell>
        </row>
        <row r="880">
          <cell r="E880">
            <v>0</v>
          </cell>
        </row>
        <row r="881">
          <cell r="E881">
            <v>204481055.29</v>
          </cell>
        </row>
        <row r="882">
          <cell r="E882">
            <v>82547175.47</v>
          </cell>
        </row>
        <row r="883">
          <cell r="E883">
            <v>1644334.97</v>
          </cell>
        </row>
        <row r="884">
          <cell r="E884">
            <v>746400</v>
          </cell>
        </row>
        <row r="885">
          <cell r="E885">
            <v>0</v>
          </cell>
        </row>
        <row r="886">
          <cell r="E886">
            <v>509050</v>
          </cell>
        </row>
        <row r="887">
          <cell r="E887">
            <v>73220600.5</v>
          </cell>
        </row>
        <row r="888">
          <cell r="E888">
            <v>0</v>
          </cell>
        </row>
        <row r="889">
          <cell r="E889">
            <v>0</v>
          </cell>
        </row>
        <row r="890">
          <cell r="E890">
            <v>8440</v>
          </cell>
        </row>
        <row r="891">
          <cell r="E891">
            <v>0</v>
          </cell>
        </row>
        <row r="892">
          <cell r="E892">
            <v>260000</v>
          </cell>
        </row>
        <row r="893">
          <cell r="E893">
            <v>4894150</v>
          </cell>
        </row>
        <row r="894">
          <cell r="E894">
            <v>122000</v>
          </cell>
        </row>
        <row r="895">
          <cell r="E895">
            <v>0</v>
          </cell>
        </row>
        <row r="896">
          <cell r="E896">
            <v>0</v>
          </cell>
        </row>
        <row r="897">
          <cell r="E897">
            <v>0</v>
          </cell>
        </row>
        <row r="898">
          <cell r="E898">
            <v>0</v>
          </cell>
        </row>
        <row r="899">
          <cell r="E899">
            <v>0</v>
          </cell>
        </row>
        <row r="900">
          <cell r="E900">
            <v>0</v>
          </cell>
        </row>
        <row r="901">
          <cell r="E901">
            <v>0</v>
          </cell>
        </row>
        <row r="902">
          <cell r="E902">
            <v>1061400</v>
          </cell>
        </row>
        <row r="903">
          <cell r="E903">
            <v>0</v>
          </cell>
        </row>
        <row r="904">
          <cell r="E904">
            <v>0</v>
          </cell>
        </row>
        <row r="905">
          <cell r="E905">
            <v>0</v>
          </cell>
        </row>
        <row r="906">
          <cell r="E906">
            <v>80800</v>
          </cell>
        </row>
        <row r="907">
          <cell r="E907">
            <v>524226556.16</v>
          </cell>
        </row>
        <row r="908">
          <cell r="E908">
            <v>5191600</v>
          </cell>
        </row>
        <row r="909">
          <cell r="E909">
            <v>0</v>
          </cell>
        </row>
        <row r="910">
          <cell r="E910">
            <v>0</v>
          </cell>
        </row>
        <row r="911">
          <cell r="E911">
            <v>0</v>
          </cell>
        </row>
        <row r="912">
          <cell r="E912">
            <v>168268686</v>
          </cell>
        </row>
        <row r="913">
          <cell r="E913">
            <v>19897480</v>
          </cell>
        </row>
        <row r="914">
          <cell r="E914">
            <v>0</v>
          </cell>
        </row>
        <row r="915">
          <cell r="E915">
            <v>0</v>
          </cell>
        </row>
        <row r="916">
          <cell r="E916">
            <v>2186100</v>
          </cell>
        </row>
        <row r="917">
          <cell r="E917">
            <v>467328</v>
          </cell>
        </row>
        <row r="918">
          <cell r="E918">
            <v>0</v>
          </cell>
        </row>
        <row r="919">
          <cell r="E919">
            <v>0</v>
          </cell>
        </row>
        <row r="920">
          <cell r="E920">
            <v>0</v>
          </cell>
        </row>
        <row r="921">
          <cell r="E921">
            <v>707244</v>
          </cell>
        </row>
        <row r="922">
          <cell r="E922">
            <v>0</v>
          </cell>
        </row>
        <row r="923">
          <cell r="E923">
            <v>149327213.01</v>
          </cell>
        </row>
        <row r="924">
          <cell r="E924">
            <v>0</v>
          </cell>
        </row>
        <row r="925">
          <cell r="E925">
            <v>0</v>
          </cell>
        </row>
        <row r="926">
          <cell r="E926">
            <v>0</v>
          </cell>
        </row>
        <row r="927">
          <cell r="E927">
            <v>480000</v>
          </cell>
        </row>
        <row r="928">
          <cell r="E928">
            <v>0</v>
          </cell>
        </row>
        <row r="929">
          <cell r="E929">
            <v>0</v>
          </cell>
        </row>
        <row r="930">
          <cell r="E930">
            <v>0</v>
          </cell>
        </row>
        <row r="931">
          <cell r="E931">
            <v>76323400</v>
          </cell>
        </row>
        <row r="932">
          <cell r="E932">
            <v>101377505.15</v>
          </cell>
        </row>
        <row r="933">
          <cell r="E933">
            <v>0</v>
          </cell>
        </row>
        <row r="934">
          <cell r="E934">
            <v>0</v>
          </cell>
        </row>
        <row r="935">
          <cell r="E935">
            <v>0</v>
          </cell>
        </row>
        <row r="936">
          <cell r="E936">
            <v>0</v>
          </cell>
        </row>
        <row r="937">
          <cell r="E937">
            <v>0</v>
          </cell>
        </row>
        <row r="938">
          <cell r="E938">
            <v>0</v>
          </cell>
        </row>
        <row r="939">
          <cell r="E939">
            <v>0</v>
          </cell>
        </row>
        <row r="940">
          <cell r="E940">
            <v>0</v>
          </cell>
        </row>
        <row r="941">
          <cell r="E941">
            <v>0</v>
          </cell>
        </row>
        <row r="942">
          <cell r="E942">
            <v>0</v>
          </cell>
        </row>
        <row r="943">
          <cell r="E943">
            <v>0</v>
          </cell>
        </row>
        <row r="944">
          <cell r="E944">
            <v>10738156</v>
          </cell>
        </row>
        <row r="945">
          <cell r="E945">
            <v>0</v>
          </cell>
        </row>
        <row r="946">
          <cell r="E946">
            <v>0</v>
          </cell>
        </row>
        <row r="947">
          <cell r="E947">
            <v>0</v>
          </cell>
        </row>
        <row r="948">
          <cell r="E948">
            <v>10596089.42</v>
          </cell>
        </row>
        <row r="949">
          <cell r="E949">
            <v>0</v>
          </cell>
        </row>
        <row r="950">
          <cell r="E950">
            <v>0</v>
          </cell>
        </row>
        <row r="951">
          <cell r="E951">
            <v>0</v>
          </cell>
        </row>
        <row r="952">
          <cell r="E952">
            <v>0</v>
          </cell>
        </row>
        <row r="953">
          <cell r="E953">
            <v>0</v>
          </cell>
        </row>
        <row r="954">
          <cell r="E954">
            <v>142066.58</v>
          </cell>
        </row>
        <row r="955">
          <cell r="E955">
            <v>14381095.3</v>
          </cell>
        </row>
        <row r="956">
          <cell r="E956">
            <v>1225495.3</v>
          </cell>
        </row>
        <row r="957">
          <cell r="E957">
            <v>6090600</v>
          </cell>
        </row>
        <row r="958">
          <cell r="E958">
            <v>4920000</v>
          </cell>
        </row>
        <row r="959">
          <cell r="E959">
            <v>0</v>
          </cell>
        </row>
        <row r="960">
          <cell r="E960">
            <v>2145000</v>
          </cell>
        </row>
        <row r="961">
          <cell r="E961">
            <v>2345520</v>
          </cell>
        </row>
        <row r="962">
          <cell r="E962">
            <v>1140000</v>
          </cell>
        </row>
        <row r="963">
          <cell r="E963">
            <v>0</v>
          </cell>
        </row>
        <row r="964">
          <cell r="E964">
            <v>1205520</v>
          </cell>
        </row>
        <row r="965">
          <cell r="E965">
            <v>0</v>
          </cell>
        </row>
        <row r="966">
          <cell r="E966">
            <v>0</v>
          </cell>
        </row>
        <row r="967">
          <cell r="E967">
            <v>0</v>
          </cell>
        </row>
        <row r="968">
          <cell r="E968">
            <v>46848242.33</v>
          </cell>
        </row>
        <row r="969">
          <cell r="E969">
            <v>0</v>
          </cell>
        </row>
        <row r="970">
          <cell r="E970">
            <v>4333800</v>
          </cell>
        </row>
        <row r="971">
          <cell r="E971">
            <v>34770327.23</v>
          </cell>
        </row>
        <row r="972">
          <cell r="E972">
            <v>6003284.29</v>
          </cell>
        </row>
        <row r="973">
          <cell r="E973">
            <v>0</v>
          </cell>
        </row>
        <row r="974">
          <cell r="E974">
            <v>1740830.81</v>
          </cell>
        </row>
        <row r="975">
          <cell r="E975">
            <v>0</v>
          </cell>
        </row>
        <row r="976">
          <cell r="E976">
            <v>0</v>
          </cell>
        </row>
        <row r="977">
          <cell r="E977">
            <v>0</v>
          </cell>
        </row>
        <row r="978">
          <cell r="E978">
            <v>45191677.59</v>
          </cell>
        </row>
        <row r="979">
          <cell r="E979">
            <v>0</v>
          </cell>
        </row>
        <row r="980">
          <cell r="E980">
            <v>45191677.59</v>
          </cell>
        </row>
        <row r="981">
          <cell r="E981">
            <v>84538540</v>
          </cell>
        </row>
        <row r="982">
          <cell r="E982">
            <v>69908240</v>
          </cell>
        </row>
        <row r="983">
          <cell r="E983">
            <v>1507200</v>
          </cell>
        </row>
        <row r="984">
          <cell r="E984">
            <v>0</v>
          </cell>
        </row>
        <row r="985">
          <cell r="E985">
            <v>0</v>
          </cell>
        </row>
        <row r="986">
          <cell r="E986">
            <v>35745700</v>
          </cell>
        </row>
        <row r="987">
          <cell r="E987">
            <v>5422800</v>
          </cell>
        </row>
        <row r="988">
          <cell r="E988">
            <v>0</v>
          </cell>
        </row>
        <row r="989">
          <cell r="E989">
            <v>5638040</v>
          </cell>
        </row>
        <row r="990">
          <cell r="E990">
            <v>0</v>
          </cell>
        </row>
        <row r="991">
          <cell r="E991">
            <v>12191900</v>
          </cell>
        </row>
        <row r="992">
          <cell r="E992">
            <v>0</v>
          </cell>
        </row>
        <row r="993">
          <cell r="E993">
            <v>0</v>
          </cell>
        </row>
        <row r="994">
          <cell r="E994">
            <v>0</v>
          </cell>
        </row>
        <row r="995">
          <cell r="E995">
            <v>0</v>
          </cell>
        </row>
        <row r="996">
          <cell r="E996">
            <v>0</v>
          </cell>
        </row>
        <row r="997">
          <cell r="E997">
            <v>0</v>
          </cell>
        </row>
        <row r="998">
          <cell r="E998">
            <v>0</v>
          </cell>
        </row>
        <row r="999">
          <cell r="E999">
            <v>0</v>
          </cell>
        </row>
        <row r="1000">
          <cell r="E1000">
            <v>0</v>
          </cell>
        </row>
        <row r="1001">
          <cell r="E1001">
            <v>1126200</v>
          </cell>
        </row>
        <row r="1002">
          <cell r="E1002">
            <v>0</v>
          </cell>
        </row>
        <row r="1003">
          <cell r="E1003">
            <v>0</v>
          </cell>
        </row>
        <row r="1004">
          <cell r="E1004">
            <v>8276400</v>
          </cell>
        </row>
        <row r="1005">
          <cell r="E1005">
            <v>0</v>
          </cell>
        </row>
        <row r="1006">
          <cell r="E1006">
            <v>0</v>
          </cell>
        </row>
        <row r="1007">
          <cell r="E1007">
            <v>0</v>
          </cell>
        </row>
        <row r="1008">
          <cell r="E1008">
            <v>0</v>
          </cell>
        </row>
        <row r="1009">
          <cell r="E1009">
            <v>0</v>
          </cell>
        </row>
        <row r="1010">
          <cell r="E1010">
            <v>0</v>
          </cell>
        </row>
        <row r="1011">
          <cell r="E1011">
            <v>0</v>
          </cell>
        </row>
        <row r="1012">
          <cell r="E1012">
            <v>0</v>
          </cell>
        </row>
        <row r="1013">
          <cell r="E1013">
            <v>0</v>
          </cell>
        </row>
        <row r="1014">
          <cell r="E1014">
            <v>0</v>
          </cell>
        </row>
        <row r="1015">
          <cell r="E1015">
            <v>0</v>
          </cell>
        </row>
        <row r="1016">
          <cell r="E1016">
            <v>0</v>
          </cell>
        </row>
        <row r="1017">
          <cell r="E1017">
            <v>0</v>
          </cell>
        </row>
        <row r="1018">
          <cell r="E1018">
            <v>0</v>
          </cell>
        </row>
        <row r="1019">
          <cell r="E1019">
            <v>0</v>
          </cell>
        </row>
        <row r="1020">
          <cell r="E1020">
            <v>0</v>
          </cell>
        </row>
        <row r="1021">
          <cell r="E1021">
            <v>0</v>
          </cell>
        </row>
        <row r="1022">
          <cell r="E1022">
            <v>0</v>
          </cell>
        </row>
        <row r="1023">
          <cell r="E1023">
            <v>0</v>
          </cell>
        </row>
        <row r="1024">
          <cell r="E1024">
            <v>0</v>
          </cell>
        </row>
        <row r="1025">
          <cell r="E1025">
            <v>31600</v>
          </cell>
        </row>
        <row r="1026">
          <cell r="E1026">
            <v>0</v>
          </cell>
        </row>
        <row r="1027">
          <cell r="E1027">
            <v>31600</v>
          </cell>
        </row>
        <row r="1028">
          <cell r="E1028">
            <v>0</v>
          </cell>
        </row>
        <row r="1029">
          <cell r="E1029">
            <v>0</v>
          </cell>
        </row>
        <row r="1030">
          <cell r="E1030">
            <v>0</v>
          </cell>
        </row>
        <row r="1031">
          <cell r="E1031">
            <v>0</v>
          </cell>
        </row>
        <row r="1032">
          <cell r="E1032">
            <v>0</v>
          </cell>
        </row>
        <row r="1033">
          <cell r="E1033">
            <v>0</v>
          </cell>
        </row>
        <row r="1034">
          <cell r="E1034">
            <v>0</v>
          </cell>
        </row>
        <row r="1035">
          <cell r="E1035">
            <v>0</v>
          </cell>
        </row>
        <row r="1036">
          <cell r="E1036">
            <v>0</v>
          </cell>
        </row>
        <row r="1037">
          <cell r="E1037">
            <v>1410000</v>
          </cell>
        </row>
        <row r="1038">
          <cell r="E1038">
            <v>0</v>
          </cell>
        </row>
        <row r="1039">
          <cell r="E1039">
            <v>1410000</v>
          </cell>
        </row>
        <row r="1040">
          <cell r="E1040">
            <v>0</v>
          </cell>
        </row>
        <row r="1041">
          <cell r="E1041">
            <v>0</v>
          </cell>
        </row>
        <row r="1042">
          <cell r="E1042">
            <v>13188700</v>
          </cell>
        </row>
        <row r="1043">
          <cell r="E1043">
            <v>12512500</v>
          </cell>
        </row>
        <row r="1044">
          <cell r="E1044">
            <v>676200</v>
          </cell>
        </row>
        <row r="1045">
          <cell r="E1045">
            <v>296495234.96</v>
          </cell>
        </row>
        <row r="1046">
          <cell r="E1046">
            <v>0</v>
          </cell>
        </row>
        <row r="1047">
          <cell r="E1047">
            <v>0</v>
          </cell>
        </row>
        <row r="1048">
          <cell r="E1048">
            <v>0</v>
          </cell>
        </row>
        <row r="1049">
          <cell r="E1049">
            <v>0</v>
          </cell>
        </row>
        <row r="1050">
          <cell r="E1050">
            <v>0</v>
          </cell>
        </row>
        <row r="1051">
          <cell r="E1051">
            <v>0</v>
          </cell>
        </row>
        <row r="1052">
          <cell r="E1052">
            <v>0</v>
          </cell>
        </row>
        <row r="1053">
          <cell r="E1053">
            <v>0</v>
          </cell>
        </row>
        <row r="1054">
          <cell r="E1054">
            <v>0</v>
          </cell>
        </row>
        <row r="1055">
          <cell r="E1055">
            <v>0</v>
          </cell>
        </row>
        <row r="1056">
          <cell r="E1056">
            <v>138582857</v>
          </cell>
        </row>
        <row r="1057">
          <cell r="E1057">
            <v>0</v>
          </cell>
        </row>
        <row r="1058">
          <cell r="E1058">
            <v>0</v>
          </cell>
        </row>
        <row r="1059">
          <cell r="E1059">
            <v>0</v>
          </cell>
        </row>
        <row r="1060">
          <cell r="E1060">
            <v>0</v>
          </cell>
        </row>
        <row r="1061">
          <cell r="E1061">
            <v>0</v>
          </cell>
        </row>
        <row r="1062">
          <cell r="E1062">
            <v>0</v>
          </cell>
        </row>
        <row r="1063">
          <cell r="E1063">
            <v>0</v>
          </cell>
        </row>
        <row r="1064">
          <cell r="E1064">
            <v>0</v>
          </cell>
        </row>
        <row r="1065">
          <cell r="E1065">
            <v>0</v>
          </cell>
        </row>
        <row r="1066">
          <cell r="E1066">
            <v>0</v>
          </cell>
        </row>
        <row r="1067">
          <cell r="E1067">
            <v>0</v>
          </cell>
        </row>
        <row r="1068">
          <cell r="E1068">
            <v>0</v>
          </cell>
        </row>
        <row r="1069">
          <cell r="E1069">
            <v>0</v>
          </cell>
        </row>
        <row r="1070">
          <cell r="E1070">
            <v>0</v>
          </cell>
        </row>
        <row r="1071">
          <cell r="E1071">
            <v>138582857</v>
          </cell>
        </row>
        <row r="1072">
          <cell r="E1072">
            <v>2276104</v>
          </cell>
        </row>
        <row r="1073">
          <cell r="E1073">
            <v>0</v>
          </cell>
        </row>
        <row r="1074">
          <cell r="E1074">
            <v>0</v>
          </cell>
        </row>
        <row r="1075">
          <cell r="E1075">
            <v>0</v>
          </cell>
        </row>
        <row r="1076">
          <cell r="E1076">
            <v>2276104</v>
          </cell>
        </row>
        <row r="1077">
          <cell r="E1077">
            <v>23252049</v>
          </cell>
        </row>
        <row r="1078">
          <cell r="E1078">
            <v>0</v>
          </cell>
        </row>
        <row r="1079">
          <cell r="E1079">
            <v>0</v>
          </cell>
        </row>
        <row r="1080">
          <cell r="E1080">
            <v>0</v>
          </cell>
        </row>
        <row r="1081">
          <cell r="E1081">
            <v>0</v>
          </cell>
        </row>
        <row r="1082">
          <cell r="E1082">
            <v>0</v>
          </cell>
        </row>
        <row r="1083">
          <cell r="E1083">
            <v>0</v>
          </cell>
        </row>
        <row r="1084">
          <cell r="E1084">
            <v>0</v>
          </cell>
        </row>
        <row r="1085">
          <cell r="E1085">
            <v>0</v>
          </cell>
        </row>
        <row r="1086">
          <cell r="E1086">
            <v>0</v>
          </cell>
        </row>
        <row r="1087">
          <cell r="E1087">
            <v>0</v>
          </cell>
        </row>
        <row r="1088">
          <cell r="E1088">
            <v>0</v>
          </cell>
        </row>
        <row r="1089">
          <cell r="E1089">
            <v>0</v>
          </cell>
        </row>
        <row r="1090">
          <cell r="E1090">
            <v>23252049</v>
          </cell>
        </row>
        <row r="1091">
          <cell r="E1091">
            <v>600000</v>
          </cell>
        </row>
        <row r="1092">
          <cell r="E1092">
            <v>0</v>
          </cell>
        </row>
        <row r="1093">
          <cell r="E1093">
            <v>0</v>
          </cell>
        </row>
        <row r="1094">
          <cell r="E1094">
            <v>0</v>
          </cell>
        </row>
        <row r="1095">
          <cell r="E1095">
            <v>0</v>
          </cell>
        </row>
        <row r="1096">
          <cell r="E1096">
            <v>0</v>
          </cell>
        </row>
        <row r="1097">
          <cell r="E1097">
            <v>600000</v>
          </cell>
        </row>
        <row r="1098">
          <cell r="E1098">
            <v>25450749.8</v>
          </cell>
        </row>
        <row r="1099">
          <cell r="E1099">
            <v>0</v>
          </cell>
        </row>
        <row r="1100">
          <cell r="E1100">
            <v>0</v>
          </cell>
        </row>
        <row r="1101">
          <cell r="E1101">
            <v>0</v>
          </cell>
        </row>
        <row r="1102">
          <cell r="E1102">
            <v>0</v>
          </cell>
        </row>
        <row r="1103">
          <cell r="E1103">
            <v>25000000</v>
          </cell>
        </row>
        <row r="1104">
          <cell r="E1104">
            <v>450749.8</v>
          </cell>
        </row>
        <row r="1105">
          <cell r="E1105">
            <v>106333475.16</v>
          </cell>
        </row>
        <row r="1106">
          <cell r="E1106">
            <v>0</v>
          </cell>
        </row>
        <row r="1107">
          <cell r="E1107">
            <v>0</v>
          </cell>
        </row>
        <row r="1108">
          <cell r="E1108">
            <v>0</v>
          </cell>
        </row>
        <row r="1109">
          <cell r="E1109">
            <v>0</v>
          </cell>
        </row>
        <row r="1110">
          <cell r="E1110">
            <v>106333475.16</v>
          </cell>
        </row>
        <row r="1111">
          <cell r="E1111">
            <v>46174729</v>
          </cell>
        </row>
        <row r="1112">
          <cell r="E1112">
            <v>27931759</v>
          </cell>
        </row>
        <row r="1113">
          <cell r="E1113">
            <v>1345559</v>
          </cell>
        </row>
        <row r="1114">
          <cell r="E1114">
            <v>0</v>
          </cell>
        </row>
        <row r="1115">
          <cell r="E1115">
            <v>0</v>
          </cell>
        </row>
        <row r="1116">
          <cell r="E1116">
            <v>0</v>
          </cell>
        </row>
        <row r="1117">
          <cell r="E1117">
            <v>2121000</v>
          </cell>
        </row>
        <row r="1118">
          <cell r="E1118">
            <v>1667400</v>
          </cell>
        </row>
        <row r="1119">
          <cell r="E1119">
            <v>500000</v>
          </cell>
        </row>
        <row r="1120">
          <cell r="E1120">
            <v>0</v>
          </cell>
        </row>
        <row r="1121">
          <cell r="E1121">
            <v>22297800</v>
          </cell>
        </row>
        <row r="1122">
          <cell r="E1122">
            <v>6622690</v>
          </cell>
        </row>
        <row r="1123">
          <cell r="E1123">
            <v>0</v>
          </cell>
        </row>
        <row r="1124">
          <cell r="E1124">
            <v>0</v>
          </cell>
        </row>
        <row r="1125">
          <cell r="E1125">
            <v>0</v>
          </cell>
        </row>
        <row r="1126">
          <cell r="E1126">
            <v>0</v>
          </cell>
        </row>
        <row r="1127">
          <cell r="E1127">
            <v>6622690</v>
          </cell>
        </row>
        <row r="1128">
          <cell r="E1128">
            <v>11620280</v>
          </cell>
        </row>
        <row r="1129">
          <cell r="E1129">
            <v>0</v>
          </cell>
        </row>
        <row r="1130">
          <cell r="E1130">
            <v>11620280</v>
          </cell>
        </row>
        <row r="1131">
          <cell r="E1131">
            <v>7971952.49</v>
          </cell>
        </row>
        <row r="1132">
          <cell r="E1132">
            <v>2503215.95</v>
          </cell>
        </row>
        <row r="1133">
          <cell r="E1133">
            <v>1303215.95</v>
          </cell>
        </row>
        <row r="1134">
          <cell r="E1134">
            <v>0</v>
          </cell>
        </row>
        <row r="1135">
          <cell r="E1135">
            <v>0</v>
          </cell>
        </row>
        <row r="1136">
          <cell r="E1136">
            <v>0</v>
          </cell>
        </row>
        <row r="1137">
          <cell r="E1137">
            <v>0</v>
          </cell>
        </row>
        <row r="1138">
          <cell r="E1138">
            <v>1200000</v>
          </cell>
        </row>
        <row r="1139">
          <cell r="E1139">
            <v>0</v>
          </cell>
        </row>
        <row r="1140">
          <cell r="E1140">
            <v>0</v>
          </cell>
        </row>
        <row r="1141">
          <cell r="E1141">
            <v>0</v>
          </cell>
        </row>
        <row r="1142">
          <cell r="E1142">
            <v>0</v>
          </cell>
        </row>
        <row r="1143">
          <cell r="E1143">
            <v>0</v>
          </cell>
        </row>
        <row r="1144">
          <cell r="E1144">
            <v>0</v>
          </cell>
        </row>
        <row r="1145">
          <cell r="E1145">
            <v>0</v>
          </cell>
        </row>
        <row r="1146">
          <cell r="E1146">
            <v>0</v>
          </cell>
        </row>
        <row r="1147">
          <cell r="E1147">
            <v>0</v>
          </cell>
        </row>
        <row r="1148">
          <cell r="E1148">
            <v>0</v>
          </cell>
        </row>
        <row r="1149">
          <cell r="E1149">
            <v>5468736.54</v>
          </cell>
        </row>
        <row r="1150">
          <cell r="E1150">
            <v>0</v>
          </cell>
        </row>
        <row r="1151">
          <cell r="E1151">
            <v>0</v>
          </cell>
        </row>
        <row r="1152">
          <cell r="E1152">
            <v>0</v>
          </cell>
        </row>
        <row r="1153">
          <cell r="E1153">
            <v>0</v>
          </cell>
        </row>
        <row r="1154">
          <cell r="E1154">
            <v>5468736.54</v>
          </cell>
        </row>
        <row r="1155">
          <cell r="E1155">
            <v>0</v>
          </cell>
        </row>
        <row r="1156">
          <cell r="E1156">
            <v>0</v>
          </cell>
        </row>
        <row r="1157">
          <cell r="E1157">
            <v>0</v>
          </cell>
        </row>
        <row r="1158">
          <cell r="E1158">
            <v>0</v>
          </cell>
        </row>
        <row r="1159">
          <cell r="E1159">
            <v>0</v>
          </cell>
        </row>
        <row r="1160">
          <cell r="E1160">
            <v>0</v>
          </cell>
        </row>
        <row r="1161">
          <cell r="E1161">
            <v>0</v>
          </cell>
        </row>
        <row r="1162">
          <cell r="E1162">
            <v>0</v>
          </cell>
        </row>
        <row r="1163">
          <cell r="E1163">
            <v>0</v>
          </cell>
        </row>
        <row r="1164">
          <cell r="E1164">
            <v>0</v>
          </cell>
        </row>
        <row r="1165">
          <cell r="E1165">
            <v>0</v>
          </cell>
        </row>
        <row r="1166">
          <cell r="E1166">
            <v>0</v>
          </cell>
        </row>
        <row r="1167">
          <cell r="E1167">
            <v>0</v>
          </cell>
        </row>
        <row r="1168">
          <cell r="E1168">
            <v>0</v>
          </cell>
        </row>
        <row r="1169">
          <cell r="E1169">
            <v>0</v>
          </cell>
        </row>
        <row r="1170">
          <cell r="E1170">
            <v>68392582</v>
          </cell>
        </row>
        <row r="1171">
          <cell r="E1171">
            <v>61806709</v>
          </cell>
        </row>
        <row r="1172">
          <cell r="E1172">
            <v>8579100</v>
          </cell>
        </row>
        <row r="1173">
          <cell r="E1173">
            <v>21400300</v>
          </cell>
        </row>
        <row r="1174">
          <cell r="E1174">
            <v>0</v>
          </cell>
        </row>
        <row r="1175">
          <cell r="E1175">
            <v>0</v>
          </cell>
        </row>
        <row r="1176">
          <cell r="E1176">
            <v>1839000</v>
          </cell>
        </row>
        <row r="1177">
          <cell r="E1177">
            <v>667500</v>
          </cell>
        </row>
        <row r="1178">
          <cell r="E1178">
            <v>0</v>
          </cell>
        </row>
        <row r="1179">
          <cell r="E1179">
            <v>0</v>
          </cell>
        </row>
        <row r="1180">
          <cell r="E1180">
            <v>1319500</v>
          </cell>
        </row>
        <row r="1181">
          <cell r="E1181">
            <v>0</v>
          </cell>
        </row>
        <row r="1182">
          <cell r="E1182">
            <v>0</v>
          </cell>
        </row>
        <row r="1183">
          <cell r="E1183">
            <v>0</v>
          </cell>
        </row>
        <row r="1184">
          <cell r="E1184">
            <v>0</v>
          </cell>
        </row>
        <row r="1185">
          <cell r="E1185">
            <v>0</v>
          </cell>
        </row>
        <row r="1186">
          <cell r="E1186">
            <v>0</v>
          </cell>
        </row>
        <row r="1187">
          <cell r="E1187">
            <v>0</v>
          </cell>
        </row>
        <row r="1188">
          <cell r="E1188">
            <v>9026950</v>
          </cell>
        </row>
        <row r="1189">
          <cell r="E1189">
            <v>18974359</v>
          </cell>
        </row>
        <row r="1190">
          <cell r="E1190">
            <v>0</v>
          </cell>
        </row>
        <row r="1191">
          <cell r="E1191">
            <v>0</v>
          </cell>
        </row>
        <row r="1192">
          <cell r="E1192">
            <v>0</v>
          </cell>
        </row>
        <row r="1193">
          <cell r="E1193">
            <v>0</v>
          </cell>
        </row>
        <row r="1194">
          <cell r="E1194">
            <v>0</v>
          </cell>
        </row>
        <row r="1195">
          <cell r="E1195">
            <v>0</v>
          </cell>
        </row>
        <row r="1196">
          <cell r="E1196">
            <v>0</v>
          </cell>
        </row>
        <row r="1197">
          <cell r="E1197">
            <v>0</v>
          </cell>
        </row>
        <row r="1198">
          <cell r="E1198">
            <v>0</v>
          </cell>
        </row>
        <row r="1199">
          <cell r="E1199">
            <v>0</v>
          </cell>
        </row>
        <row r="1200">
          <cell r="E1200">
            <v>0</v>
          </cell>
        </row>
        <row r="1201">
          <cell r="E1201">
            <v>0</v>
          </cell>
        </row>
        <row r="1202">
          <cell r="E1202">
            <v>0</v>
          </cell>
        </row>
        <row r="1203">
          <cell r="E1203">
            <v>0</v>
          </cell>
        </row>
        <row r="1204">
          <cell r="E1204">
            <v>0</v>
          </cell>
        </row>
        <row r="1205">
          <cell r="E1205">
            <v>0</v>
          </cell>
        </row>
        <row r="1206">
          <cell r="E1206">
            <v>0</v>
          </cell>
        </row>
        <row r="1207">
          <cell r="E1207">
            <v>0</v>
          </cell>
        </row>
        <row r="1208">
          <cell r="E1208">
            <v>0</v>
          </cell>
        </row>
        <row r="1209">
          <cell r="E1209">
            <v>0</v>
          </cell>
        </row>
        <row r="1210">
          <cell r="E1210">
            <v>0</v>
          </cell>
        </row>
        <row r="1211">
          <cell r="E1211">
            <v>0</v>
          </cell>
        </row>
        <row r="1212">
          <cell r="E1212">
            <v>0</v>
          </cell>
        </row>
        <row r="1213">
          <cell r="E1213">
            <v>0</v>
          </cell>
        </row>
        <row r="1214">
          <cell r="E1214">
            <v>0</v>
          </cell>
        </row>
        <row r="1215">
          <cell r="E1215">
            <v>0</v>
          </cell>
        </row>
        <row r="1216">
          <cell r="E1216">
            <v>0</v>
          </cell>
        </row>
        <row r="1217">
          <cell r="E1217">
            <v>0</v>
          </cell>
        </row>
        <row r="1218">
          <cell r="E1218">
            <v>6585873</v>
          </cell>
        </row>
        <row r="1219">
          <cell r="E1219">
            <v>0</v>
          </cell>
        </row>
        <row r="1220">
          <cell r="E1220">
            <v>0</v>
          </cell>
        </row>
        <row r="1221">
          <cell r="E1221">
            <v>0</v>
          </cell>
        </row>
        <row r="1222">
          <cell r="E1222">
            <v>72100</v>
          </cell>
        </row>
        <row r="1223">
          <cell r="E1223">
            <v>0</v>
          </cell>
        </row>
        <row r="1224">
          <cell r="E1224">
            <v>0</v>
          </cell>
        </row>
        <row r="1225">
          <cell r="E1225">
            <v>0</v>
          </cell>
        </row>
        <row r="1226">
          <cell r="E1226">
            <v>4513773</v>
          </cell>
        </row>
        <row r="1227">
          <cell r="E1227">
            <v>0</v>
          </cell>
        </row>
        <row r="1228">
          <cell r="E1228">
            <v>0</v>
          </cell>
        </row>
        <row r="1229">
          <cell r="E1229">
            <v>0</v>
          </cell>
        </row>
        <row r="1230">
          <cell r="E1230">
            <v>0</v>
          </cell>
        </row>
        <row r="1231">
          <cell r="E1231">
            <v>0</v>
          </cell>
        </row>
        <row r="1232">
          <cell r="E1232">
            <v>2000000</v>
          </cell>
        </row>
        <row r="1233">
          <cell r="E1233">
            <v>0</v>
          </cell>
        </row>
        <row r="1234">
          <cell r="E1234">
            <v>0</v>
          </cell>
        </row>
        <row r="1235">
          <cell r="E1235">
            <v>252197523.93</v>
          </cell>
        </row>
        <row r="1236">
          <cell r="E1236">
            <v>144148223.93</v>
          </cell>
        </row>
        <row r="1237">
          <cell r="E1237">
            <v>0</v>
          </cell>
        </row>
        <row r="1238">
          <cell r="E1238">
            <v>0</v>
          </cell>
        </row>
        <row r="1239">
          <cell r="E1239">
            <v>2100000</v>
          </cell>
        </row>
        <row r="1240">
          <cell r="E1240">
            <v>0</v>
          </cell>
        </row>
        <row r="1241">
          <cell r="E1241">
            <v>27508000</v>
          </cell>
        </row>
        <row r="1242">
          <cell r="E1242">
            <v>0</v>
          </cell>
        </row>
        <row r="1243">
          <cell r="E1243">
            <v>1033395</v>
          </cell>
        </row>
        <row r="1244">
          <cell r="E1244">
            <v>113506828.93</v>
          </cell>
        </row>
        <row r="1245">
          <cell r="E1245">
            <v>105924300</v>
          </cell>
        </row>
        <row r="1246">
          <cell r="E1246">
            <v>105924300</v>
          </cell>
        </row>
        <row r="1247">
          <cell r="E1247">
            <v>0</v>
          </cell>
        </row>
        <row r="1248">
          <cell r="E1248">
            <v>0</v>
          </cell>
        </row>
        <row r="1249">
          <cell r="E1249">
            <v>2125000</v>
          </cell>
        </row>
        <row r="1250">
          <cell r="E1250">
            <v>0</v>
          </cell>
        </row>
        <row r="1251">
          <cell r="E1251">
            <v>0</v>
          </cell>
        </row>
        <row r="1252">
          <cell r="E1252">
            <v>2125000</v>
          </cell>
        </row>
        <row r="1253">
          <cell r="E1253">
            <v>25400898</v>
          </cell>
        </row>
        <row r="1254">
          <cell r="E1254">
            <v>24663998</v>
          </cell>
        </row>
        <row r="1255">
          <cell r="E1255">
            <v>1995252</v>
          </cell>
        </row>
        <row r="1256">
          <cell r="E1256">
            <v>0</v>
          </cell>
        </row>
        <row r="1257">
          <cell r="E1257">
            <v>0</v>
          </cell>
        </row>
        <row r="1258">
          <cell r="E1258">
            <v>0</v>
          </cell>
        </row>
        <row r="1259">
          <cell r="E1259">
            <v>0</v>
          </cell>
        </row>
        <row r="1260">
          <cell r="E1260">
            <v>2672281</v>
          </cell>
        </row>
        <row r="1261">
          <cell r="E1261">
            <v>0</v>
          </cell>
        </row>
        <row r="1262">
          <cell r="E1262">
            <v>0</v>
          </cell>
        </row>
        <row r="1263">
          <cell r="E1263">
            <v>0</v>
          </cell>
        </row>
        <row r="1264">
          <cell r="E1264">
            <v>0</v>
          </cell>
        </row>
        <row r="1265">
          <cell r="E1265">
            <v>0</v>
          </cell>
        </row>
        <row r="1266">
          <cell r="E1266">
            <v>140000</v>
          </cell>
        </row>
        <row r="1267">
          <cell r="E1267">
            <v>0</v>
          </cell>
        </row>
        <row r="1268">
          <cell r="E1268">
            <v>19856465</v>
          </cell>
        </row>
        <row r="1269">
          <cell r="E1269">
            <v>247900</v>
          </cell>
        </row>
        <row r="1270">
          <cell r="E1270">
            <v>79900</v>
          </cell>
        </row>
        <row r="1271">
          <cell r="E1271">
            <v>168000</v>
          </cell>
        </row>
        <row r="1272">
          <cell r="E1272">
            <v>0</v>
          </cell>
        </row>
        <row r="1273">
          <cell r="E1273">
            <v>0</v>
          </cell>
        </row>
        <row r="1274">
          <cell r="E1274">
            <v>0</v>
          </cell>
        </row>
        <row r="1275">
          <cell r="E1275">
            <v>0</v>
          </cell>
        </row>
        <row r="1276">
          <cell r="E1276">
            <v>0</v>
          </cell>
        </row>
        <row r="1277">
          <cell r="E1277">
            <v>0</v>
          </cell>
        </row>
        <row r="1278">
          <cell r="E1278">
            <v>0</v>
          </cell>
        </row>
        <row r="1279">
          <cell r="E1279">
            <v>0</v>
          </cell>
        </row>
        <row r="1280">
          <cell r="E1280">
            <v>0</v>
          </cell>
        </row>
        <row r="1281">
          <cell r="E1281">
            <v>0</v>
          </cell>
        </row>
        <row r="1282">
          <cell r="E1282">
            <v>0</v>
          </cell>
        </row>
        <row r="1283">
          <cell r="E1283">
            <v>0</v>
          </cell>
        </row>
        <row r="1284">
          <cell r="E1284">
            <v>0</v>
          </cell>
        </row>
        <row r="1285">
          <cell r="E1285">
            <v>0</v>
          </cell>
        </row>
        <row r="1286">
          <cell r="E1286">
            <v>0</v>
          </cell>
        </row>
        <row r="1287">
          <cell r="E1287">
            <v>0</v>
          </cell>
        </row>
        <row r="1288">
          <cell r="E1288">
            <v>489000</v>
          </cell>
        </row>
        <row r="1289">
          <cell r="E1289">
            <v>0</v>
          </cell>
        </row>
        <row r="1290">
          <cell r="E1290">
            <v>0</v>
          </cell>
        </row>
        <row r="1291">
          <cell r="E1291">
            <v>489000</v>
          </cell>
        </row>
        <row r="1292">
          <cell r="E1292">
            <v>0</v>
          </cell>
        </row>
        <row r="1293">
          <cell r="E1293">
            <v>0</v>
          </cell>
        </row>
        <row r="1294">
          <cell r="E1294">
            <v>0</v>
          </cell>
        </row>
        <row r="1295">
          <cell r="E1295">
            <v>0</v>
          </cell>
        </row>
        <row r="1296">
          <cell r="E1296">
            <v>0</v>
          </cell>
        </row>
        <row r="1297">
          <cell r="E1297">
            <v>0</v>
          </cell>
        </row>
        <row r="1298">
          <cell r="E1298">
            <v>0</v>
          </cell>
        </row>
        <row r="1299">
          <cell r="E1299">
            <v>0</v>
          </cell>
        </row>
        <row r="1300">
          <cell r="E1300">
            <v>0</v>
          </cell>
        </row>
        <row r="1301">
          <cell r="E1301">
            <v>0</v>
          </cell>
        </row>
        <row r="1302">
          <cell r="E1302">
            <v>0</v>
          </cell>
        </row>
        <row r="1303">
          <cell r="E1303">
            <v>0</v>
          </cell>
        </row>
        <row r="1304">
          <cell r="E1304">
            <v>0</v>
          </cell>
        </row>
        <row r="1305">
          <cell r="E1305">
            <v>0</v>
          </cell>
        </row>
        <row r="1306">
          <cell r="E1306">
            <v>2486376.74</v>
          </cell>
        </row>
        <row r="1307">
          <cell r="E1307">
            <v>0</v>
          </cell>
        </row>
        <row r="1308">
          <cell r="E1308">
            <v>0</v>
          </cell>
        </row>
        <row r="1309">
          <cell r="E1309">
            <v>0</v>
          </cell>
        </row>
        <row r="1310">
          <cell r="E1310">
            <v>0</v>
          </cell>
        </row>
        <row r="1311">
          <cell r="E1311">
            <v>0</v>
          </cell>
        </row>
        <row r="1312">
          <cell r="E1312">
            <v>0</v>
          </cell>
        </row>
        <row r="1313">
          <cell r="E1313">
            <v>0</v>
          </cell>
        </row>
        <row r="1314">
          <cell r="E1314">
            <v>0</v>
          </cell>
        </row>
        <row r="1315">
          <cell r="E1315">
            <v>0</v>
          </cell>
        </row>
        <row r="1316">
          <cell r="E1316">
            <v>0</v>
          </cell>
        </row>
        <row r="1317">
          <cell r="E1317">
            <v>0</v>
          </cell>
        </row>
        <row r="1318">
          <cell r="E1318">
            <v>0</v>
          </cell>
        </row>
        <row r="1319">
          <cell r="E1319">
            <v>0</v>
          </cell>
        </row>
        <row r="1320">
          <cell r="E1320">
            <v>0</v>
          </cell>
        </row>
        <row r="1321">
          <cell r="E1321">
            <v>0</v>
          </cell>
        </row>
        <row r="1322">
          <cell r="E1322">
            <v>0</v>
          </cell>
        </row>
        <row r="1323">
          <cell r="E1323">
            <v>0</v>
          </cell>
        </row>
        <row r="1324">
          <cell r="E1324">
            <v>0</v>
          </cell>
        </row>
        <row r="1325">
          <cell r="E1325">
            <v>0</v>
          </cell>
        </row>
        <row r="1326">
          <cell r="E1326">
            <v>0</v>
          </cell>
        </row>
        <row r="1327">
          <cell r="E1327">
            <v>0</v>
          </cell>
        </row>
        <row r="1328">
          <cell r="E1328">
            <v>0</v>
          </cell>
        </row>
        <row r="1329">
          <cell r="E1329">
            <v>0</v>
          </cell>
        </row>
        <row r="1330">
          <cell r="E1330">
            <v>0</v>
          </cell>
        </row>
        <row r="1331">
          <cell r="E1331">
            <v>0</v>
          </cell>
        </row>
        <row r="1332">
          <cell r="E1332">
            <v>0</v>
          </cell>
        </row>
        <row r="1333">
          <cell r="E1333">
            <v>0</v>
          </cell>
        </row>
        <row r="1334">
          <cell r="E1334">
            <v>0</v>
          </cell>
        </row>
        <row r="1335">
          <cell r="E1335">
            <v>0</v>
          </cell>
        </row>
        <row r="1336">
          <cell r="E1336">
            <v>0</v>
          </cell>
        </row>
        <row r="1337">
          <cell r="E1337">
            <v>0</v>
          </cell>
        </row>
        <row r="1338">
          <cell r="E1338">
            <v>0</v>
          </cell>
        </row>
        <row r="1339">
          <cell r="E1339">
            <v>2246376.74</v>
          </cell>
        </row>
        <row r="1340">
          <cell r="E1340">
            <v>835800</v>
          </cell>
        </row>
        <row r="1341">
          <cell r="E1341">
            <v>0</v>
          </cell>
        </row>
        <row r="1342">
          <cell r="E1342">
            <v>0</v>
          </cell>
        </row>
        <row r="1343">
          <cell r="E1343">
            <v>0</v>
          </cell>
        </row>
        <row r="1344">
          <cell r="E1344">
            <v>0</v>
          </cell>
        </row>
        <row r="1345">
          <cell r="E1345">
            <v>0</v>
          </cell>
        </row>
        <row r="1346">
          <cell r="E1346">
            <v>0</v>
          </cell>
        </row>
        <row r="1347">
          <cell r="E1347">
            <v>0</v>
          </cell>
        </row>
        <row r="1348">
          <cell r="E1348">
            <v>360576.74</v>
          </cell>
        </row>
        <row r="1349">
          <cell r="E1349">
            <v>0</v>
          </cell>
        </row>
        <row r="1350">
          <cell r="E1350">
            <v>0</v>
          </cell>
        </row>
        <row r="1351">
          <cell r="E1351">
            <v>1050000</v>
          </cell>
        </row>
        <row r="1352">
          <cell r="E1352">
            <v>0</v>
          </cell>
        </row>
        <row r="1353">
          <cell r="E1353">
            <v>0</v>
          </cell>
        </row>
        <row r="1354">
          <cell r="E1354">
            <v>0</v>
          </cell>
        </row>
        <row r="1355">
          <cell r="E1355">
            <v>0</v>
          </cell>
        </row>
        <row r="1356">
          <cell r="E1356">
            <v>240000</v>
          </cell>
        </row>
        <row r="1357">
          <cell r="E1357">
            <v>0</v>
          </cell>
        </row>
        <row r="1358">
          <cell r="E1358">
            <v>0</v>
          </cell>
        </row>
        <row r="1359">
          <cell r="E1359">
            <v>0</v>
          </cell>
        </row>
        <row r="1360">
          <cell r="E1360">
            <v>0</v>
          </cell>
        </row>
        <row r="1361">
          <cell r="E1361">
            <v>240000</v>
          </cell>
        </row>
        <row r="1362">
          <cell r="E1362">
            <v>0</v>
          </cell>
        </row>
        <row r="1363">
          <cell r="E1363">
            <v>35106469.5</v>
          </cell>
        </row>
        <row r="1364">
          <cell r="E1364">
            <v>35106469.5</v>
          </cell>
        </row>
        <row r="1365">
          <cell r="E1365">
            <v>35106469.5</v>
          </cell>
        </row>
        <row r="1366">
          <cell r="E1366">
            <v>105525034.9</v>
          </cell>
        </row>
        <row r="1367">
          <cell r="E1367">
            <v>0</v>
          </cell>
        </row>
        <row r="1368">
          <cell r="E1368">
            <v>0</v>
          </cell>
        </row>
        <row r="1369">
          <cell r="E1369">
            <v>105525034.9</v>
          </cell>
        </row>
        <row r="1370">
          <cell r="E1370">
            <v>105525034.9</v>
          </cell>
        </row>
        <row r="1371">
          <cell r="E1371">
            <v>0</v>
          </cell>
        </row>
        <row r="1372">
          <cell r="E1372">
            <v>0</v>
          </cell>
        </row>
        <row r="1373">
          <cell r="E1373">
            <v>0</v>
          </cell>
        </row>
        <row r="1374">
          <cell r="E1374">
            <v>318372.78</v>
          </cell>
        </row>
        <row r="1375">
          <cell r="E1375">
            <v>0</v>
          </cell>
        </row>
        <row r="1376">
          <cell r="E1376">
            <v>0</v>
          </cell>
        </row>
        <row r="1377">
          <cell r="E1377">
            <v>318372.78</v>
          </cell>
        </row>
      </sheetData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76"/>
  <sheetViews>
    <sheetView tabSelected="1" workbookViewId="0">
      <selection activeCell="A2" sqref="$A2:$XFD2"/>
    </sheetView>
  </sheetViews>
  <sheetFormatPr defaultColWidth="9" defaultRowHeight="13.5" outlineLevelCol="2"/>
  <cols>
    <col min="1" max="1" width="18.625" style="1" customWidth="1"/>
    <col min="2" max="2" width="29.625" style="1" customWidth="1"/>
    <col min="3" max="3" width="22.5" style="2" customWidth="1"/>
    <col min="4" max="16384" width="9" style="1"/>
  </cols>
  <sheetData>
    <row r="1" ht="25.5" spans="1:3">
      <c r="A1" s="3" t="s">
        <v>0</v>
      </c>
      <c r="B1" s="3"/>
      <c r="C1" s="3"/>
    </row>
    <row r="2" spans="1:3">
      <c r="A2" s="4"/>
      <c r="B2" s="4"/>
      <c r="C2" s="5" t="s">
        <v>1</v>
      </c>
    </row>
    <row r="3" spans="1:3">
      <c r="A3" s="6" t="s">
        <v>2</v>
      </c>
      <c r="B3" s="7" t="s">
        <v>3</v>
      </c>
      <c r="C3" s="8" t="s">
        <v>4</v>
      </c>
    </row>
    <row r="4" spans="1:3">
      <c r="A4" s="6"/>
      <c r="B4" s="7" t="s">
        <v>5</v>
      </c>
      <c r="C4" s="9">
        <f>'[1]12月(定稿)'!E5/10000</f>
        <v>1440153.223154</v>
      </c>
    </row>
    <row r="5" spans="1:3">
      <c r="A5" s="6">
        <v>201</v>
      </c>
      <c r="B5" s="7" t="s">
        <v>6</v>
      </c>
      <c r="C5" s="9">
        <f>'[1]12月(定稿)'!E6/10000</f>
        <v>105664.794002</v>
      </c>
    </row>
    <row r="6" spans="1:3">
      <c r="A6" s="6">
        <v>20101</v>
      </c>
      <c r="B6" s="10" t="s">
        <v>7</v>
      </c>
      <c r="C6" s="9">
        <f>'[1]12月(定稿)'!E7/10000</f>
        <v>962.9403</v>
      </c>
    </row>
    <row r="7" spans="1:3">
      <c r="A7" s="6">
        <v>2010101</v>
      </c>
      <c r="B7" s="10" t="s">
        <v>8</v>
      </c>
      <c r="C7" s="9">
        <f>'[1]12月(定稿)'!E8/10000</f>
        <v>366.14</v>
      </c>
    </row>
    <row r="8" spans="1:3">
      <c r="A8" s="6">
        <v>2010102</v>
      </c>
      <c r="B8" s="10" t="s">
        <v>9</v>
      </c>
      <c r="C8" s="9">
        <f>'[1]12月(定稿)'!E9/10000</f>
        <v>19.04</v>
      </c>
    </row>
    <row r="9" spans="1:3">
      <c r="A9" s="6">
        <v>2010103</v>
      </c>
      <c r="B9" s="10" t="s">
        <v>10</v>
      </c>
      <c r="C9" s="9">
        <f>'[1]12月(定稿)'!E10/10000</f>
        <v>0</v>
      </c>
    </row>
    <row r="10" spans="1:3">
      <c r="A10" s="6">
        <v>2010104</v>
      </c>
      <c r="B10" s="10" t="s">
        <v>11</v>
      </c>
      <c r="C10" s="9">
        <f>'[1]12月(定稿)'!E11/10000</f>
        <v>65</v>
      </c>
    </row>
    <row r="11" spans="1:3">
      <c r="A11" s="6">
        <v>2010105</v>
      </c>
      <c r="B11" s="10" t="s">
        <v>12</v>
      </c>
      <c r="C11" s="9">
        <f>'[1]12月(定稿)'!E12/10000</f>
        <v>0</v>
      </c>
    </row>
    <row r="12" spans="1:3">
      <c r="A12" s="6">
        <v>2010106</v>
      </c>
      <c r="B12" s="10" t="s">
        <v>13</v>
      </c>
      <c r="C12" s="9">
        <f>'[1]12月(定稿)'!E13/10000</f>
        <v>80</v>
      </c>
    </row>
    <row r="13" spans="1:3">
      <c r="A13" s="6">
        <v>2010107</v>
      </c>
      <c r="B13" s="10" t="s">
        <v>14</v>
      </c>
      <c r="C13" s="9">
        <f>'[1]12月(定稿)'!E14/10000</f>
        <v>0</v>
      </c>
    </row>
    <row r="14" spans="1:3">
      <c r="A14" s="6">
        <v>2010108</v>
      </c>
      <c r="B14" s="10" t="s">
        <v>15</v>
      </c>
      <c r="C14" s="9">
        <f>'[1]12月(定稿)'!E15/10000</f>
        <v>424.5103</v>
      </c>
    </row>
    <row r="15" spans="1:3">
      <c r="A15" s="6">
        <v>2010109</v>
      </c>
      <c r="B15" s="10" t="s">
        <v>16</v>
      </c>
      <c r="C15" s="9">
        <f>'[1]12月(定稿)'!E16/10000</f>
        <v>0</v>
      </c>
    </row>
    <row r="16" spans="1:3">
      <c r="A16" s="6">
        <v>2010150</v>
      </c>
      <c r="B16" s="10" t="s">
        <v>17</v>
      </c>
      <c r="C16" s="9">
        <f>'[1]12月(定稿)'!E17/10000</f>
        <v>8.25</v>
      </c>
    </row>
    <row r="17" spans="1:3">
      <c r="A17" s="6">
        <v>2010199</v>
      </c>
      <c r="B17" s="7" t="s">
        <v>18</v>
      </c>
      <c r="C17" s="9">
        <f>'[1]12月(定稿)'!E18/10000</f>
        <v>0</v>
      </c>
    </row>
    <row r="18" spans="1:3">
      <c r="A18" s="6">
        <v>20102</v>
      </c>
      <c r="B18" s="7" t="s">
        <v>19</v>
      </c>
      <c r="C18" s="9">
        <f>'[1]12月(定稿)'!E19/10000</f>
        <v>1947.34</v>
      </c>
    </row>
    <row r="19" spans="1:3">
      <c r="A19" s="6">
        <v>2010201</v>
      </c>
      <c r="B19" s="7" t="s">
        <v>8</v>
      </c>
      <c r="C19" s="9">
        <f>'[1]12月(定稿)'!E20/10000</f>
        <v>518.34</v>
      </c>
    </row>
    <row r="20" spans="1:3">
      <c r="A20" s="6">
        <v>2010202</v>
      </c>
      <c r="B20" s="7" t="s">
        <v>9</v>
      </c>
      <c r="C20" s="9">
        <f>'[1]12月(定稿)'!E21/10000</f>
        <v>1086</v>
      </c>
    </row>
    <row r="21" spans="1:3">
      <c r="A21" s="6">
        <v>2010203</v>
      </c>
      <c r="B21" s="10" t="s">
        <v>10</v>
      </c>
      <c r="C21" s="9">
        <f>'[1]12月(定稿)'!E22/10000</f>
        <v>0</v>
      </c>
    </row>
    <row r="22" spans="1:3">
      <c r="A22" s="6">
        <v>2010204</v>
      </c>
      <c r="B22" s="10" t="s">
        <v>20</v>
      </c>
      <c r="C22" s="9">
        <f>'[1]12月(定稿)'!E23/10000</f>
        <v>58</v>
      </c>
    </row>
    <row r="23" spans="1:3">
      <c r="A23" s="6">
        <v>2010205</v>
      </c>
      <c r="B23" s="10" t="s">
        <v>21</v>
      </c>
      <c r="C23" s="9">
        <f>'[1]12月(定稿)'!E24/10000</f>
        <v>29</v>
      </c>
    </row>
    <row r="24" spans="1:3">
      <c r="A24" s="6">
        <v>2010206</v>
      </c>
      <c r="B24" s="10" t="s">
        <v>22</v>
      </c>
      <c r="C24" s="9">
        <f>'[1]12月(定稿)'!E25/10000</f>
        <v>256</v>
      </c>
    </row>
    <row r="25" spans="1:3">
      <c r="A25" s="6">
        <v>2010250</v>
      </c>
      <c r="B25" s="10" t="s">
        <v>17</v>
      </c>
      <c r="C25" s="9">
        <f>'[1]12月(定稿)'!E26/10000</f>
        <v>0</v>
      </c>
    </row>
    <row r="26" spans="1:3">
      <c r="A26" s="6">
        <v>2010299</v>
      </c>
      <c r="B26" s="10" t="s">
        <v>23</v>
      </c>
      <c r="C26" s="9">
        <f>'[1]12月(定稿)'!E27/10000</f>
        <v>0</v>
      </c>
    </row>
    <row r="27" spans="1:3">
      <c r="A27" s="6">
        <v>20103</v>
      </c>
      <c r="B27" s="10" t="s">
        <v>24</v>
      </c>
      <c r="C27" s="9">
        <f>'[1]12月(定稿)'!E28/10000</f>
        <v>5552.6744</v>
      </c>
    </row>
    <row r="28" spans="1:3">
      <c r="A28" s="6">
        <v>2010301</v>
      </c>
      <c r="B28" s="10" t="s">
        <v>8</v>
      </c>
      <c r="C28" s="9">
        <f>'[1]12月(定稿)'!E29/10000</f>
        <v>349.45</v>
      </c>
    </row>
    <row r="29" spans="1:3">
      <c r="A29" s="6">
        <v>2010302</v>
      </c>
      <c r="B29" s="10" t="s">
        <v>9</v>
      </c>
      <c r="C29" s="9">
        <f>'[1]12月(定稿)'!E30/10000</f>
        <v>783.356</v>
      </c>
    </row>
    <row r="30" spans="1:3">
      <c r="A30" s="6">
        <v>2010303</v>
      </c>
      <c r="B30" s="10" t="s">
        <v>10</v>
      </c>
      <c r="C30" s="9">
        <f>'[1]12月(定稿)'!E31/10000</f>
        <v>0</v>
      </c>
    </row>
    <row r="31" spans="1:3">
      <c r="A31" s="6">
        <v>2010304</v>
      </c>
      <c r="B31" s="10" t="s">
        <v>25</v>
      </c>
      <c r="C31" s="9">
        <f>'[1]12月(定稿)'!E32/10000</f>
        <v>0</v>
      </c>
    </row>
    <row r="32" spans="1:3">
      <c r="A32" s="6">
        <v>2010305</v>
      </c>
      <c r="B32" s="7" t="s">
        <v>26</v>
      </c>
      <c r="C32" s="9">
        <f>'[1]12月(定稿)'!E33/10000</f>
        <v>0</v>
      </c>
    </row>
    <row r="33" spans="1:3">
      <c r="A33" s="6">
        <v>2010306</v>
      </c>
      <c r="B33" s="7" t="s">
        <v>27</v>
      </c>
      <c r="C33" s="9">
        <f>'[1]12月(定稿)'!E34/10000</f>
        <v>0</v>
      </c>
    </row>
    <row r="34" spans="1:3">
      <c r="A34" s="6">
        <v>2010308</v>
      </c>
      <c r="B34" s="7" t="s">
        <v>28</v>
      </c>
      <c r="C34" s="9">
        <f>'[1]12月(定稿)'!E35/10000</f>
        <v>738.2721</v>
      </c>
    </row>
    <row r="35" spans="1:3">
      <c r="A35" s="6">
        <v>2010309</v>
      </c>
      <c r="B35" s="7" t="s">
        <v>29</v>
      </c>
      <c r="C35" s="9">
        <f>'[1]12月(定稿)'!E36/10000</f>
        <v>0</v>
      </c>
    </row>
    <row r="36" spans="1:3">
      <c r="A36" s="6">
        <v>2010350</v>
      </c>
      <c r="B36" s="10" t="s">
        <v>17</v>
      </c>
      <c r="C36" s="9">
        <f>'[1]12月(定稿)'!E37/10000</f>
        <v>1370.27</v>
      </c>
    </row>
    <row r="37" spans="1:3">
      <c r="A37" s="6">
        <v>2010399</v>
      </c>
      <c r="B37" s="10" t="s">
        <v>30</v>
      </c>
      <c r="C37" s="9">
        <f>'[1]12月(定稿)'!E38/10000</f>
        <v>2311.3263</v>
      </c>
    </row>
    <row r="38" spans="1:3">
      <c r="A38" s="6">
        <v>20104</v>
      </c>
      <c r="B38" s="10" t="s">
        <v>31</v>
      </c>
      <c r="C38" s="9">
        <f>'[1]12月(定稿)'!E39/10000</f>
        <v>3129.685302</v>
      </c>
    </row>
    <row r="39" spans="1:3">
      <c r="A39" s="6">
        <v>2010401</v>
      </c>
      <c r="B39" s="10" t="s">
        <v>8</v>
      </c>
      <c r="C39" s="9">
        <f>'[1]12月(定稿)'!E40/10000</f>
        <v>645.8962</v>
      </c>
    </row>
    <row r="40" spans="1:3">
      <c r="A40" s="6">
        <v>2010402</v>
      </c>
      <c r="B40" s="10" t="s">
        <v>9</v>
      </c>
      <c r="C40" s="9">
        <f>'[1]12月(定稿)'!E41/10000</f>
        <v>1795.109102</v>
      </c>
    </row>
    <row r="41" spans="1:3">
      <c r="A41" s="6">
        <v>2010403</v>
      </c>
      <c r="B41" s="10" t="s">
        <v>10</v>
      </c>
      <c r="C41" s="9">
        <f>'[1]12月(定稿)'!E42/10000</f>
        <v>0</v>
      </c>
    </row>
    <row r="42" spans="1:3">
      <c r="A42" s="6">
        <v>2010404</v>
      </c>
      <c r="B42" s="10" t="s">
        <v>32</v>
      </c>
      <c r="C42" s="9">
        <f>'[1]12月(定稿)'!E43/10000</f>
        <v>0</v>
      </c>
    </row>
    <row r="43" spans="1:3">
      <c r="A43" s="6">
        <v>2010405</v>
      </c>
      <c r="B43" s="10" t="s">
        <v>33</v>
      </c>
      <c r="C43" s="9">
        <f>'[1]12月(定稿)'!E44/10000</f>
        <v>0</v>
      </c>
    </row>
    <row r="44" spans="1:3">
      <c r="A44" s="6">
        <v>2010406</v>
      </c>
      <c r="B44" s="10" t="s">
        <v>34</v>
      </c>
      <c r="C44" s="9">
        <f>'[1]12月(定稿)'!E45/10000</f>
        <v>182.8</v>
      </c>
    </row>
    <row r="45" spans="1:3">
      <c r="A45" s="6">
        <v>2010407</v>
      </c>
      <c r="B45" s="10" t="s">
        <v>35</v>
      </c>
      <c r="C45" s="9">
        <f>'[1]12月(定稿)'!E46/10000</f>
        <v>0</v>
      </c>
    </row>
    <row r="46" spans="1:3">
      <c r="A46" s="6">
        <v>2010408</v>
      </c>
      <c r="B46" s="10" t="s">
        <v>36</v>
      </c>
      <c r="C46" s="9">
        <f>'[1]12月(定稿)'!E47/10000</f>
        <v>2.9</v>
      </c>
    </row>
    <row r="47" spans="1:3">
      <c r="A47" s="6">
        <v>2010450</v>
      </c>
      <c r="B47" s="7" t="s">
        <v>17</v>
      </c>
      <c r="C47" s="9">
        <f>'[1]12月(定稿)'!E48/10000</f>
        <v>371.38</v>
      </c>
    </row>
    <row r="48" spans="1:3">
      <c r="A48" s="6">
        <v>2010499</v>
      </c>
      <c r="B48" s="7" t="s">
        <v>37</v>
      </c>
      <c r="C48" s="9">
        <f>'[1]12月(定稿)'!E49/10000</f>
        <v>131.6</v>
      </c>
    </row>
    <row r="49" spans="1:3">
      <c r="A49" s="6">
        <v>20105</v>
      </c>
      <c r="B49" s="7" t="s">
        <v>38</v>
      </c>
      <c r="C49" s="9">
        <f>'[1]12月(定稿)'!E50/10000</f>
        <v>2191.6556</v>
      </c>
    </row>
    <row r="50" spans="1:3">
      <c r="A50" s="6">
        <v>2010501</v>
      </c>
      <c r="B50" s="7" t="s">
        <v>8</v>
      </c>
      <c r="C50" s="9">
        <f>'[1]12月(定稿)'!E51/10000</f>
        <v>258.87</v>
      </c>
    </row>
    <row r="51" spans="1:3">
      <c r="A51" s="6">
        <v>2010502</v>
      </c>
      <c r="B51" s="10" t="s">
        <v>9</v>
      </c>
      <c r="C51" s="9">
        <f>'[1]12月(定稿)'!E52/10000</f>
        <v>87.24</v>
      </c>
    </row>
    <row r="52" spans="1:3">
      <c r="A52" s="6">
        <v>2010503</v>
      </c>
      <c r="B52" s="10" t="s">
        <v>10</v>
      </c>
      <c r="C52" s="9">
        <f>'[1]12月(定稿)'!E53/10000</f>
        <v>2.13</v>
      </c>
    </row>
    <row r="53" spans="1:3">
      <c r="A53" s="6">
        <v>2010504</v>
      </c>
      <c r="B53" s="10" t="s">
        <v>39</v>
      </c>
      <c r="C53" s="9">
        <f>'[1]12月(定稿)'!E54/10000</f>
        <v>0</v>
      </c>
    </row>
    <row r="54" spans="1:3">
      <c r="A54" s="6">
        <v>2010505</v>
      </c>
      <c r="B54" s="10" t="s">
        <v>40</v>
      </c>
      <c r="C54" s="9">
        <f>'[1]12月(定稿)'!E55/10000</f>
        <v>0</v>
      </c>
    </row>
    <row r="55" spans="1:3">
      <c r="A55" s="6">
        <v>2010506</v>
      </c>
      <c r="B55" s="10" t="s">
        <v>41</v>
      </c>
      <c r="C55" s="9">
        <f>'[1]12月(定稿)'!E56/10000</f>
        <v>0</v>
      </c>
    </row>
    <row r="56" spans="1:3">
      <c r="A56" s="6">
        <v>2010507</v>
      </c>
      <c r="B56" s="10" t="s">
        <v>42</v>
      </c>
      <c r="C56" s="9">
        <f>'[1]12月(定稿)'!E57/10000</f>
        <v>1596.5756</v>
      </c>
    </row>
    <row r="57" spans="1:3">
      <c r="A57" s="6">
        <v>2010508</v>
      </c>
      <c r="B57" s="10" t="s">
        <v>43</v>
      </c>
      <c r="C57" s="9">
        <f>'[1]12月(定稿)'!E58/10000</f>
        <v>0</v>
      </c>
    </row>
    <row r="58" spans="1:3">
      <c r="A58" s="6">
        <v>2010550</v>
      </c>
      <c r="B58" s="10" t="s">
        <v>17</v>
      </c>
      <c r="C58" s="9">
        <f>'[1]12月(定稿)'!E59/10000</f>
        <v>3.84</v>
      </c>
    </row>
    <row r="59" spans="1:3">
      <c r="A59" s="6">
        <v>2010599</v>
      </c>
      <c r="B59" s="10" t="s">
        <v>44</v>
      </c>
      <c r="C59" s="9">
        <f>'[1]12月(定稿)'!E60/10000</f>
        <v>243</v>
      </c>
    </row>
    <row r="60" spans="1:3">
      <c r="A60" s="6">
        <v>20106</v>
      </c>
      <c r="B60" s="10" t="s">
        <v>45</v>
      </c>
      <c r="C60" s="9">
        <f>'[1]12月(定稿)'!E61/10000</f>
        <v>3600.17</v>
      </c>
    </row>
    <row r="61" spans="1:3">
      <c r="A61" s="6">
        <v>2010601</v>
      </c>
      <c r="B61" s="10" t="s">
        <v>8</v>
      </c>
      <c r="C61" s="9">
        <f>'[1]12月(定稿)'!E62/10000</f>
        <v>1100.25</v>
      </c>
    </row>
    <row r="62" spans="1:3">
      <c r="A62" s="6">
        <v>2010602</v>
      </c>
      <c r="B62" s="7" t="s">
        <v>9</v>
      </c>
      <c r="C62" s="9">
        <f>'[1]12月(定稿)'!E63/10000</f>
        <v>382.47</v>
      </c>
    </row>
    <row r="63" spans="1:3">
      <c r="A63" s="6">
        <v>2010603</v>
      </c>
      <c r="B63" s="7" t="s">
        <v>10</v>
      </c>
      <c r="C63" s="9">
        <f>'[1]12月(定稿)'!E64/10000</f>
        <v>0</v>
      </c>
    </row>
    <row r="64" spans="1:3">
      <c r="A64" s="6">
        <v>2010604</v>
      </c>
      <c r="B64" s="7" t="s">
        <v>46</v>
      </c>
      <c r="C64" s="9">
        <f>'[1]12月(定稿)'!E65/10000</f>
        <v>0</v>
      </c>
    </row>
    <row r="65" spans="1:3">
      <c r="A65" s="6">
        <v>2010605</v>
      </c>
      <c r="B65" s="7" t="s">
        <v>47</v>
      </c>
      <c r="C65" s="9">
        <f>'[1]12月(定稿)'!E66/10000</f>
        <v>101.36</v>
      </c>
    </row>
    <row r="66" spans="1:3">
      <c r="A66" s="6">
        <v>2010606</v>
      </c>
      <c r="B66" s="10" t="s">
        <v>48</v>
      </c>
      <c r="C66" s="9">
        <f>'[1]12月(定稿)'!E67/10000</f>
        <v>0</v>
      </c>
    </row>
    <row r="67" spans="1:3">
      <c r="A67" s="6">
        <v>2010607</v>
      </c>
      <c r="B67" s="10" t="s">
        <v>49</v>
      </c>
      <c r="C67" s="9">
        <f>'[1]12月(定稿)'!E68/10000</f>
        <v>50</v>
      </c>
    </row>
    <row r="68" spans="1:3">
      <c r="A68" s="6">
        <v>2010608</v>
      </c>
      <c r="B68" s="10" t="s">
        <v>50</v>
      </c>
      <c r="C68" s="9">
        <f>'[1]12月(定稿)'!E69/10000</f>
        <v>1674.68</v>
      </c>
    </row>
    <row r="69" spans="1:3">
      <c r="A69" s="6">
        <v>2010650</v>
      </c>
      <c r="B69" s="10" t="s">
        <v>17</v>
      </c>
      <c r="C69" s="9">
        <f>'[1]12月(定稿)'!E70/10000</f>
        <v>62.07</v>
      </c>
    </row>
    <row r="70" spans="1:3">
      <c r="A70" s="6">
        <v>2010699</v>
      </c>
      <c r="B70" s="10" t="s">
        <v>51</v>
      </c>
      <c r="C70" s="9">
        <f>'[1]12月(定稿)'!E71/10000</f>
        <v>229.34</v>
      </c>
    </row>
    <row r="71" spans="1:3">
      <c r="A71" s="6">
        <v>20107</v>
      </c>
      <c r="B71" s="10" t="s">
        <v>52</v>
      </c>
      <c r="C71" s="9">
        <f>'[1]12月(定稿)'!E72/10000</f>
        <v>3232</v>
      </c>
    </row>
    <row r="72" spans="1:3">
      <c r="A72" s="6">
        <v>2010701</v>
      </c>
      <c r="B72" s="10" t="s">
        <v>8</v>
      </c>
      <c r="C72" s="9">
        <f>'[1]12月(定稿)'!E73/10000</f>
        <v>0</v>
      </c>
    </row>
    <row r="73" spans="1:3">
      <c r="A73" s="6">
        <v>2010702</v>
      </c>
      <c r="B73" s="10" t="s">
        <v>9</v>
      </c>
      <c r="C73" s="9">
        <f>'[1]12月(定稿)'!E74/10000</f>
        <v>0</v>
      </c>
    </row>
    <row r="74" spans="1:3">
      <c r="A74" s="6">
        <v>2010703</v>
      </c>
      <c r="B74" s="10" t="s">
        <v>10</v>
      </c>
      <c r="C74" s="9">
        <f>'[1]12月(定稿)'!E75/10000</f>
        <v>0</v>
      </c>
    </row>
    <row r="75" spans="1:3">
      <c r="A75" s="6">
        <v>2010704</v>
      </c>
      <c r="B75" s="10" t="s">
        <v>53</v>
      </c>
      <c r="C75" s="9">
        <f>'[1]12月(定稿)'!E76/10000</f>
        <v>0</v>
      </c>
    </row>
    <row r="76" spans="1:3">
      <c r="A76" s="6">
        <v>2010705</v>
      </c>
      <c r="B76" s="10" t="s">
        <v>54</v>
      </c>
      <c r="C76" s="9">
        <f>'[1]12月(定稿)'!E77/10000</f>
        <v>0</v>
      </c>
    </row>
    <row r="77" spans="1:3">
      <c r="A77" s="6">
        <v>2010706</v>
      </c>
      <c r="B77" s="7" t="s">
        <v>55</v>
      </c>
      <c r="C77" s="9">
        <f>'[1]12月(定稿)'!E78/10000</f>
        <v>0</v>
      </c>
    </row>
    <row r="78" spans="1:3">
      <c r="A78" s="6">
        <v>2010707</v>
      </c>
      <c r="B78" s="7" t="s">
        <v>56</v>
      </c>
      <c r="C78" s="9">
        <f>'[1]12月(定稿)'!E79/10000</f>
        <v>0</v>
      </c>
    </row>
    <row r="79" spans="1:3">
      <c r="A79" s="6">
        <v>2010708</v>
      </c>
      <c r="B79" s="7" t="s">
        <v>57</v>
      </c>
      <c r="C79" s="9">
        <f>'[1]12月(定稿)'!E80/10000</f>
        <v>3232</v>
      </c>
    </row>
    <row r="80" spans="1:3">
      <c r="A80" s="6">
        <v>2010709</v>
      </c>
      <c r="B80" s="7" t="s">
        <v>49</v>
      </c>
      <c r="C80" s="9">
        <f>'[1]12月(定稿)'!E81/10000</f>
        <v>0</v>
      </c>
    </row>
    <row r="81" spans="1:3">
      <c r="A81" s="6">
        <v>2010750</v>
      </c>
      <c r="B81" s="10" t="s">
        <v>17</v>
      </c>
      <c r="C81" s="9">
        <f>'[1]12月(定稿)'!E82/10000</f>
        <v>0</v>
      </c>
    </row>
    <row r="82" spans="1:3">
      <c r="A82" s="6">
        <v>2010799</v>
      </c>
      <c r="B82" s="10" t="s">
        <v>58</v>
      </c>
      <c r="C82" s="9">
        <f>'[1]12月(定稿)'!E83/10000</f>
        <v>0</v>
      </c>
    </row>
    <row r="83" spans="1:3">
      <c r="A83" s="6">
        <v>20108</v>
      </c>
      <c r="B83" s="10" t="s">
        <v>59</v>
      </c>
      <c r="C83" s="9">
        <f>'[1]12月(定稿)'!E84/10000</f>
        <v>1609.5264</v>
      </c>
    </row>
    <row r="84" spans="1:3">
      <c r="A84" s="6">
        <v>2010801</v>
      </c>
      <c r="B84" s="10" t="s">
        <v>8</v>
      </c>
      <c r="C84" s="9">
        <f>'[1]12月(定稿)'!E85/10000</f>
        <v>282.66</v>
      </c>
    </row>
    <row r="85" spans="1:3">
      <c r="A85" s="6">
        <v>2010802</v>
      </c>
      <c r="B85" s="10" t="s">
        <v>9</v>
      </c>
      <c r="C85" s="9">
        <f>'[1]12月(定稿)'!E86/10000</f>
        <v>5</v>
      </c>
    </row>
    <row r="86" spans="1:3">
      <c r="A86" s="6">
        <v>2010803</v>
      </c>
      <c r="B86" s="10" t="s">
        <v>10</v>
      </c>
      <c r="C86" s="9">
        <f>'[1]12月(定稿)'!E87/10000</f>
        <v>0</v>
      </c>
    </row>
    <row r="87" spans="1:3">
      <c r="A87" s="6">
        <v>2010804</v>
      </c>
      <c r="B87" s="10" t="s">
        <v>60</v>
      </c>
      <c r="C87" s="9">
        <f>'[1]12月(定稿)'!E88/10000</f>
        <v>1321.8664</v>
      </c>
    </row>
    <row r="88" spans="1:3">
      <c r="A88" s="6">
        <v>2010805</v>
      </c>
      <c r="B88" s="10" t="s">
        <v>61</v>
      </c>
      <c r="C88" s="9">
        <f>'[1]12月(定稿)'!E89/10000</f>
        <v>0</v>
      </c>
    </row>
    <row r="89" spans="1:3">
      <c r="A89" s="6">
        <v>2010806</v>
      </c>
      <c r="B89" s="10" t="s">
        <v>49</v>
      </c>
      <c r="C89" s="9">
        <f>'[1]12月(定稿)'!E90/10000</f>
        <v>0</v>
      </c>
    </row>
    <row r="90" spans="1:3">
      <c r="A90" s="6">
        <v>2010850</v>
      </c>
      <c r="B90" s="10" t="s">
        <v>17</v>
      </c>
      <c r="C90" s="9">
        <f>'[1]12月(定稿)'!E91/10000</f>
        <v>0</v>
      </c>
    </row>
    <row r="91" spans="1:3">
      <c r="A91" s="6">
        <v>2010899</v>
      </c>
      <c r="B91" s="10" t="s">
        <v>62</v>
      </c>
      <c r="C91" s="9">
        <f>'[1]12月(定稿)'!E92/10000</f>
        <v>0</v>
      </c>
    </row>
    <row r="92" spans="1:3">
      <c r="A92" s="6">
        <v>20109</v>
      </c>
      <c r="B92" s="7" t="s">
        <v>63</v>
      </c>
      <c r="C92" s="9">
        <f>'[1]12月(定稿)'!E93/10000</f>
        <v>0</v>
      </c>
    </row>
    <row r="93" spans="1:3">
      <c r="A93" s="6">
        <v>2010901</v>
      </c>
      <c r="B93" s="7" t="s">
        <v>8</v>
      </c>
      <c r="C93" s="9">
        <f>'[1]12月(定稿)'!E94/10000</f>
        <v>0</v>
      </c>
    </row>
    <row r="94" spans="1:3">
      <c r="A94" s="6">
        <v>2010902</v>
      </c>
      <c r="B94" s="7" t="s">
        <v>9</v>
      </c>
      <c r="C94" s="9">
        <f>'[1]12月(定稿)'!E95/10000</f>
        <v>0</v>
      </c>
    </row>
    <row r="95" spans="1:3">
      <c r="A95" s="6">
        <v>2010903</v>
      </c>
      <c r="B95" s="7" t="s">
        <v>10</v>
      </c>
      <c r="C95" s="9">
        <f>'[1]12月(定稿)'!E96/10000</f>
        <v>0</v>
      </c>
    </row>
    <row r="96" spans="1:3">
      <c r="A96" s="6">
        <v>2010905</v>
      </c>
      <c r="B96" s="10" t="s">
        <v>64</v>
      </c>
      <c r="C96" s="9">
        <f>'[1]12月(定稿)'!E97/10000</f>
        <v>0</v>
      </c>
    </row>
    <row r="97" spans="1:3">
      <c r="A97" s="6">
        <v>2010907</v>
      </c>
      <c r="B97" s="10" t="s">
        <v>65</v>
      </c>
      <c r="C97" s="9">
        <f>'[1]12月(定稿)'!E98/10000</f>
        <v>0</v>
      </c>
    </row>
    <row r="98" spans="1:3">
      <c r="A98" s="6">
        <v>2010908</v>
      </c>
      <c r="B98" s="10" t="s">
        <v>49</v>
      </c>
      <c r="C98" s="9">
        <f>'[1]12月(定稿)'!E99/10000</f>
        <v>0</v>
      </c>
    </row>
    <row r="99" spans="1:3">
      <c r="A99" s="6">
        <v>2010909</v>
      </c>
      <c r="B99" s="10" t="s">
        <v>66</v>
      </c>
      <c r="C99" s="9">
        <f>'[1]12月(定稿)'!E100/10000</f>
        <v>0</v>
      </c>
    </row>
    <row r="100" spans="1:3">
      <c r="A100" s="6">
        <v>2010910</v>
      </c>
      <c r="B100" s="10" t="s">
        <v>67</v>
      </c>
      <c r="C100" s="9">
        <f>'[1]12月(定稿)'!E101/10000</f>
        <v>0</v>
      </c>
    </row>
    <row r="101" spans="1:3">
      <c r="A101" s="6">
        <v>2010911</v>
      </c>
      <c r="B101" s="10" t="s">
        <v>68</v>
      </c>
      <c r="C101" s="9">
        <f>'[1]12月(定稿)'!E102/10000</f>
        <v>0</v>
      </c>
    </row>
    <row r="102" spans="1:3">
      <c r="A102" s="6">
        <v>2010912</v>
      </c>
      <c r="B102" s="10" t="s">
        <v>69</v>
      </c>
      <c r="C102" s="9">
        <f>'[1]12月(定稿)'!E103/10000</f>
        <v>0</v>
      </c>
    </row>
    <row r="103" spans="1:3">
      <c r="A103" s="6">
        <v>2010950</v>
      </c>
      <c r="B103" s="10" t="s">
        <v>17</v>
      </c>
      <c r="C103" s="9">
        <f>'[1]12月(定稿)'!E104/10000</f>
        <v>0</v>
      </c>
    </row>
    <row r="104" spans="1:3">
      <c r="A104" s="6">
        <v>2010999</v>
      </c>
      <c r="B104" s="10" t="s">
        <v>70</v>
      </c>
      <c r="C104" s="9">
        <f>'[1]12月(定稿)'!E105/10000</f>
        <v>0</v>
      </c>
    </row>
    <row r="105" spans="1:3">
      <c r="A105" s="6">
        <v>20110</v>
      </c>
      <c r="B105" s="10" t="s">
        <v>71</v>
      </c>
      <c r="C105" s="9">
        <f>'[1]12月(定稿)'!E106/10000</f>
        <v>344.3348</v>
      </c>
    </row>
    <row r="106" spans="1:3">
      <c r="A106" s="6">
        <v>2011001</v>
      </c>
      <c r="B106" s="10" t="s">
        <v>8</v>
      </c>
      <c r="C106" s="9">
        <f>'[1]12月(定稿)'!E107/10000</f>
        <v>58.76</v>
      </c>
    </row>
    <row r="107" spans="1:3">
      <c r="A107" s="6">
        <v>2011002</v>
      </c>
      <c r="B107" s="7" t="s">
        <v>9</v>
      </c>
      <c r="C107" s="9">
        <f>'[1]12月(定稿)'!E108/10000</f>
        <v>168.8148</v>
      </c>
    </row>
    <row r="108" spans="1:3">
      <c r="A108" s="6">
        <v>2011003</v>
      </c>
      <c r="B108" s="7" t="s">
        <v>10</v>
      </c>
      <c r="C108" s="9">
        <f>'[1]12月(定稿)'!E109/10000</f>
        <v>0</v>
      </c>
    </row>
    <row r="109" spans="1:3">
      <c r="A109" s="6">
        <v>2011004</v>
      </c>
      <c r="B109" s="7" t="s">
        <v>72</v>
      </c>
      <c r="C109" s="9">
        <f>'[1]12月(定稿)'!E110/10000</f>
        <v>0.36</v>
      </c>
    </row>
    <row r="110" spans="1:3">
      <c r="A110" s="6">
        <v>2011005</v>
      </c>
      <c r="B110" s="7" t="s">
        <v>73</v>
      </c>
      <c r="C110" s="9">
        <f>'[1]12月(定稿)'!E111/10000</f>
        <v>0</v>
      </c>
    </row>
    <row r="111" spans="1:3">
      <c r="A111" s="6">
        <v>2011007</v>
      </c>
      <c r="B111" s="10" t="s">
        <v>74</v>
      </c>
      <c r="C111" s="9">
        <f>'[1]12月(定稿)'!E112/10000</f>
        <v>0</v>
      </c>
    </row>
    <row r="112" spans="1:3">
      <c r="A112" s="6">
        <v>2011008</v>
      </c>
      <c r="B112" s="10" t="s">
        <v>75</v>
      </c>
      <c r="C112" s="9">
        <f>'[1]12月(定稿)'!E113/10000</f>
        <v>0</v>
      </c>
    </row>
    <row r="113" spans="1:3">
      <c r="A113" s="6">
        <v>2011050</v>
      </c>
      <c r="B113" s="10" t="s">
        <v>17</v>
      </c>
      <c r="C113" s="9">
        <f>'[1]12月(定稿)'!E114/10000</f>
        <v>0</v>
      </c>
    </row>
    <row r="114" spans="1:3">
      <c r="A114" s="6">
        <v>2011099</v>
      </c>
      <c r="B114" s="10" t="s">
        <v>76</v>
      </c>
      <c r="C114" s="9">
        <f>'[1]12月(定稿)'!E115/10000</f>
        <v>116.4</v>
      </c>
    </row>
    <row r="115" spans="1:3">
      <c r="A115" s="6">
        <v>20111</v>
      </c>
      <c r="B115" s="10" t="s">
        <v>77</v>
      </c>
      <c r="C115" s="9">
        <f>'[1]12月(定稿)'!E116/10000</f>
        <v>2095.59</v>
      </c>
    </row>
    <row r="116" spans="1:3">
      <c r="A116" s="6">
        <v>2011101</v>
      </c>
      <c r="B116" s="10" t="s">
        <v>8</v>
      </c>
      <c r="C116" s="9">
        <f>'[1]12月(定稿)'!E117/10000</f>
        <v>795.21</v>
      </c>
    </row>
    <row r="117" spans="1:3">
      <c r="A117" s="6">
        <v>2011102</v>
      </c>
      <c r="B117" s="10" t="s">
        <v>9</v>
      </c>
      <c r="C117" s="9">
        <f>'[1]12月(定稿)'!E118/10000</f>
        <v>294.55</v>
      </c>
    </row>
    <row r="118" spans="1:3">
      <c r="A118" s="6">
        <v>2011103</v>
      </c>
      <c r="B118" s="10" t="s">
        <v>10</v>
      </c>
      <c r="C118" s="9">
        <f>'[1]12月(定稿)'!E119/10000</f>
        <v>0</v>
      </c>
    </row>
    <row r="119" spans="1:3">
      <c r="A119" s="6">
        <v>2011104</v>
      </c>
      <c r="B119" s="10" t="s">
        <v>78</v>
      </c>
      <c r="C119" s="9">
        <f>'[1]12月(定稿)'!E120/10000</f>
        <v>140</v>
      </c>
    </row>
    <row r="120" spans="1:3">
      <c r="A120" s="6">
        <v>2011105</v>
      </c>
      <c r="B120" s="10" t="s">
        <v>79</v>
      </c>
      <c r="C120" s="9">
        <f>'[1]12月(定稿)'!E121/10000</f>
        <v>180</v>
      </c>
    </row>
    <row r="121" spans="1:3">
      <c r="A121" s="6">
        <v>2011106</v>
      </c>
      <c r="B121" s="10" t="s">
        <v>80</v>
      </c>
      <c r="C121" s="9">
        <f>'[1]12月(定稿)'!E122/10000</f>
        <v>0</v>
      </c>
    </row>
    <row r="122" spans="1:3">
      <c r="A122" s="6">
        <v>2011150</v>
      </c>
      <c r="B122" s="7" t="s">
        <v>17</v>
      </c>
      <c r="C122" s="9">
        <f>'[1]12月(定稿)'!E123/10000</f>
        <v>0</v>
      </c>
    </row>
    <row r="123" spans="1:3">
      <c r="A123" s="6">
        <v>2011199</v>
      </c>
      <c r="B123" s="7" t="s">
        <v>81</v>
      </c>
      <c r="C123" s="9">
        <f>'[1]12月(定稿)'!E124/10000</f>
        <v>685.83</v>
      </c>
    </row>
    <row r="124" spans="1:3">
      <c r="A124" s="6">
        <v>20113</v>
      </c>
      <c r="B124" s="7" t="s">
        <v>82</v>
      </c>
      <c r="C124" s="9">
        <f>'[1]12月(定稿)'!E125/10000</f>
        <v>14763.849</v>
      </c>
    </row>
    <row r="125" spans="1:3">
      <c r="A125" s="6">
        <v>2011301</v>
      </c>
      <c r="B125" s="7" t="s">
        <v>8</v>
      </c>
      <c r="C125" s="9">
        <f>'[1]12月(定稿)'!E126/10000</f>
        <v>589.27</v>
      </c>
    </row>
    <row r="126" spans="1:3">
      <c r="A126" s="6">
        <v>2011302</v>
      </c>
      <c r="B126" s="10" t="s">
        <v>9</v>
      </c>
      <c r="C126" s="9">
        <f>'[1]12月(定稿)'!E127/10000</f>
        <v>0</v>
      </c>
    </row>
    <row r="127" spans="1:3">
      <c r="A127" s="6">
        <v>2011303</v>
      </c>
      <c r="B127" s="10" t="s">
        <v>10</v>
      </c>
      <c r="C127" s="9">
        <f>'[1]12月(定稿)'!E128/10000</f>
        <v>0</v>
      </c>
    </row>
    <row r="128" spans="1:3">
      <c r="A128" s="6">
        <v>2011304</v>
      </c>
      <c r="B128" s="10" t="s">
        <v>83</v>
      </c>
      <c r="C128" s="9">
        <f>'[1]12月(定稿)'!E129/10000</f>
        <v>0</v>
      </c>
    </row>
    <row r="129" spans="1:3">
      <c r="A129" s="6">
        <v>2011305</v>
      </c>
      <c r="B129" s="10" t="s">
        <v>84</v>
      </c>
      <c r="C129" s="9">
        <f>'[1]12月(定稿)'!E130/10000</f>
        <v>0</v>
      </c>
    </row>
    <row r="130" spans="1:3">
      <c r="A130" s="6">
        <v>2011306</v>
      </c>
      <c r="B130" s="10" t="s">
        <v>85</v>
      </c>
      <c r="C130" s="9">
        <f>'[1]12月(定稿)'!E131/10000</f>
        <v>0</v>
      </c>
    </row>
    <row r="131" spans="1:3">
      <c r="A131" s="6">
        <v>2011307</v>
      </c>
      <c r="B131" s="10" t="s">
        <v>86</v>
      </c>
      <c r="C131" s="9">
        <f>'[1]12月(定稿)'!E132/10000</f>
        <v>0</v>
      </c>
    </row>
    <row r="132" spans="1:3">
      <c r="A132" s="6">
        <v>2011308</v>
      </c>
      <c r="B132" s="10" t="s">
        <v>87</v>
      </c>
      <c r="C132" s="9">
        <f>'[1]12月(定稿)'!E133/10000</f>
        <v>14042.959</v>
      </c>
    </row>
    <row r="133" spans="1:3">
      <c r="A133" s="6">
        <v>2011350</v>
      </c>
      <c r="B133" s="10" t="s">
        <v>17</v>
      </c>
      <c r="C133" s="9">
        <f>'[1]12月(定稿)'!E134/10000</f>
        <v>0</v>
      </c>
    </row>
    <row r="134" spans="1:3">
      <c r="A134" s="6">
        <v>2011399</v>
      </c>
      <c r="B134" s="10" t="s">
        <v>88</v>
      </c>
      <c r="C134" s="9">
        <f>'[1]12月(定稿)'!E135/10000</f>
        <v>131.62</v>
      </c>
    </row>
    <row r="135" spans="1:3">
      <c r="A135" s="6">
        <v>20114</v>
      </c>
      <c r="B135" s="10" t="s">
        <v>89</v>
      </c>
      <c r="C135" s="9">
        <f>'[1]12月(定稿)'!E136/10000</f>
        <v>0</v>
      </c>
    </row>
    <row r="136" spans="1:3">
      <c r="A136" s="6">
        <v>2011401</v>
      </c>
      <c r="B136" s="10" t="s">
        <v>8</v>
      </c>
      <c r="C136" s="9">
        <f>'[1]12月(定稿)'!E137/10000</f>
        <v>0</v>
      </c>
    </row>
    <row r="137" spans="1:3">
      <c r="A137" s="6">
        <v>2011402</v>
      </c>
      <c r="B137" s="7" t="s">
        <v>9</v>
      </c>
      <c r="C137" s="9">
        <f>'[1]12月(定稿)'!E138/10000</f>
        <v>0</v>
      </c>
    </row>
    <row r="138" spans="1:3">
      <c r="A138" s="6">
        <v>2011403</v>
      </c>
      <c r="B138" s="7" t="s">
        <v>10</v>
      </c>
      <c r="C138" s="9">
        <f>'[1]12月(定稿)'!E139/10000</f>
        <v>0</v>
      </c>
    </row>
    <row r="139" spans="1:3">
      <c r="A139" s="6">
        <v>2011404</v>
      </c>
      <c r="B139" s="7" t="s">
        <v>90</v>
      </c>
      <c r="C139" s="9">
        <f>'[1]12月(定稿)'!E140/10000</f>
        <v>0</v>
      </c>
    </row>
    <row r="140" spans="1:3">
      <c r="A140" s="6">
        <v>2011405</v>
      </c>
      <c r="B140" s="7" t="s">
        <v>91</v>
      </c>
      <c r="C140" s="9">
        <f>'[1]12月(定稿)'!E141/10000</f>
        <v>0</v>
      </c>
    </row>
    <row r="141" spans="1:3">
      <c r="A141" s="6">
        <v>2011406</v>
      </c>
      <c r="B141" s="10" t="s">
        <v>92</v>
      </c>
      <c r="C141" s="9">
        <f>'[1]12月(定稿)'!E142/10000</f>
        <v>0</v>
      </c>
    </row>
    <row r="142" spans="1:3">
      <c r="A142" s="6">
        <v>2011407</v>
      </c>
      <c r="B142" s="10" t="s">
        <v>93</v>
      </c>
      <c r="C142" s="9">
        <f>'[1]12月(定稿)'!E143/10000</f>
        <v>0</v>
      </c>
    </row>
    <row r="143" spans="1:3">
      <c r="A143" s="6">
        <v>2011408</v>
      </c>
      <c r="B143" s="10" t="s">
        <v>94</v>
      </c>
      <c r="C143" s="9">
        <f>'[1]12月(定稿)'!E144/10000</f>
        <v>0</v>
      </c>
    </row>
    <row r="144" spans="1:3">
      <c r="A144" s="6">
        <v>2011409</v>
      </c>
      <c r="B144" s="10" t="s">
        <v>95</v>
      </c>
      <c r="C144" s="9">
        <f>'[1]12月(定稿)'!E145/10000</f>
        <v>0</v>
      </c>
    </row>
    <row r="145" spans="1:3">
      <c r="A145" s="6">
        <v>2011410</v>
      </c>
      <c r="B145" s="10" t="s">
        <v>96</v>
      </c>
      <c r="C145" s="9">
        <f>'[1]12月(定稿)'!E146/10000</f>
        <v>0</v>
      </c>
    </row>
    <row r="146" spans="1:3">
      <c r="A146" s="6">
        <v>2011411</v>
      </c>
      <c r="B146" s="10" t="s">
        <v>97</v>
      </c>
      <c r="C146" s="9">
        <f>'[1]12月(定稿)'!E147/10000</f>
        <v>0</v>
      </c>
    </row>
    <row r="147" spans="1:3">
      <c r="A147" s="6">
        <v>2011450</v>
      </c>
      <c r="B147" s="10" t="s">
        <v>17</v>
      </c>
      <c r="C147" s="9">
        <f>'[1]12月(定稿)'!E148/10000</f>
        <v>0</v>
      </c>
    </row>
    <row r="148" spans="1:3">
      <c r="A148" s="6">
        <v>2011499</v>
      </c>
      <c r="B148" s="10" t="s">
        <v>98</v>
      </c>
      <c r="C148" s="9">
        <f>'[1]12月(定稿)'!E149/10000</f>
        <v>0</v>
      </c>
    </row>
    <row r="149" spans="1:3">
      <c r="A149" s="6">
        <v>20123</v>
      </c>
      <c r="B149" s="10" t="s">
        <v>99</v>
      </c>
      <c r="C149" s="9">
        <f>'[1]12月(定稿)'!E150/10000</f>
        <v>35</v>
      </c>
    </row>
    <row r="150" spans="1:3">
      <c r="A150" s="6">
        <v>2012301</v>
      </c>
      <c r="B150" s="10" t="s">
        <v>8</v>
      </c>
      <c r="C150" s="9">
        <f>'[1]12月(定稿)'!E151/10000</f>
        <v>0</v>
      </c>
    </row>
    <row r="151" spans="1:3">
      <c r="A151" s="6">
        <v>2012302</v>
      </c>
      <c r="B151" s="10" t="s">
        <v>9</v>
      </c>
      <c r="C151" s="9">
        <f>'[1]12月(定稿)'!E152/10000</f>
        <v>0</v>
      </c>
    </row>
    <row r="152" spans="1:3">
      <c r="A152" s="6">
        <v>2012303</v>
      </c>
      <c r="B152" s="7" t="s">
        <v>10</v>
      </c>
      <c r="C152" s="9">
        <f>'[1]12月(定稿)'!E153/10000</f>
        <v>0</v>
      </c>
    </row>
    <row r="153" spans="1:3">
      <c r="A153" s="6">
        <v>2012304</v>
      </c>
      <c r="B153" s="7" t="s">
        <v>100</v>
      </c>
      <c r="C153" s="9">
        <f>'[1]12月(定稿)'!E154/10000</f>
        <v>35</v>
      </c>
    </row>
    <row r="154" spans="1:3">
      <c r="A154" s="6">
        <v>2012350</v>
      </c>
      <c r="B154" s="7" t="s">
        <v>17</v>
      </c>
      <c r="C154" s="9">
        <f>'[1]12月(定稿)'!E155/10000</f>
        <v>0</v>
      </c>
    </row>
    <row r="155" spans="1:3">
      <c r="A155" s="6">
        <v>2012399</v>
      </c>
      <c r="B155" s="7" t="s">
        <v>101</v>
      </c>
      <c r="C155" s="9">
        <f>'[1]12月(定稿)'!E156/10000</f>
        <v>0</v>
      </c>
    </row>
    <row r="156" spans="1:3">
      <c r="A156" s="6">
        <v>20125</v>
      </c>
      <c r="B156" s="10" t="s">
        <v>102</v>
      </c>
      <c r="C156" s="9">
        <f>'[1]12月(定稿)'!E157/10000</f>
        <v>118.28</v>
      </c>
    </row>
    <row r="157" spans="1:3">
      <c r="A157" s="6">
        <v>2012501</v>
      </c>
      <c r="B157" s="10" t="s">
        <v>8</v>
      </c>
      <c r="C157" s="9">
        <f>'[1]12月(定稿)'!E158/10000</f>
        <v>42.28</v>
      </c>
    </row>
    <row r="158" spans="1:3">
      <c r="A158" s="6">
        <v>2012502</v>
      </c>
      <c r="B158" s="10" t="s">
        <v>9</v>
      </c>
      <c r="C158" s="9">
        <f>'[1]12月(定稿)'!E159/10000</f>
        <v>0</v>
      </c>
    </row>
    <row r="159" spans="1:3">
      <c r="A159" s="6">
        <v>2012503</v>
      </c>
      <c r="B159" s="10" t="s">
        <v>10</v>
      </c>
      <c r="C159" s="9">
        <f>'[1]12月(定稿)'!E160/10000</f>
        <v>0</v>
      </c>
    </row>
    <row r="160" spans="1:3">
      <c r="A160" s="6">
        <v>2012504</v>
      </c>
      <c r="B160" s="10" t="s">
        <v>103</v>
      </c>
      <c r="C160" s="9">
        <f>'[1]12月(定稿)'!E161/10000</f>
        <v>0</v>
      </c>
    </row>
    <row r="161" spans="1:3">
      <c r="A161" s="6">
        <v>2012505</v>
      </c>
      <c r="B161" s="10" t="s">
        <v>104</v>
      </c>
      <c r="C161" s="9">
        <f>'[1]12月(定稿)'!E162/10000</f>
        <v>76</v>
      </c>
    </row>
    <row r="162" spans="1:3">
      <c r="A162" s="6">
        <v>2012550</v>
      </c>
      <c r="B162" s="10" t="s">
        <v>17</v>
      </c>
      <c r="C162" s="9">
        <f>'[1]12月(定稿)'!E163/10000</f>
        <v>0</v>
      </c>
    </row>
    <row r="163" spans="1:3">
      <c r="A163" s="6">
        <v>2012599</v>
      </c>
      <c r="B163" s="10" t="s">
        <v>105</v>
      </c>
      <c r="C163" s="9">
        <f>'[1]12月(定稿)'!E164/10000</f>
        <v>0</v>
      </c>
    </row>
    <row r="164" spans="1:3">
      <c r="A164" s="6">
        <v>20126</v>
      </c>
      <c r="B164" s="10" t="s">
        <v>106</v>
      </c>
      <c r="C164" s="9">
        <f>'[1]12月(定稿)'!E165/10000</f>
        <v>170.368</v>
      </c>
    </row>
    <row r="165" spans="1:3">
      <c r="A165" s="6">
        <v>2012601</v>
      </c>
      <c r="B165" s="10" t="s">
        <v>8</v>
      </c>
      <c r="C165" s="9">
        <f>'[1]12月(定稿)'!E166/10000</f>
        <v>78.36</v>
      </c>
    </row>
    <row r="166" spans="1:3">
      <c r="A166" s="6">
        <v>2012602</v>
      </c>
      <c r="B166" s="10" t="s">
        <v>9</v>
      </c>
      <c r="C166" s="9">
        <f>'[1]12月(定稿)'!E167/10000</f>
        <v>88</v>
      </c>
    </row>
    <row r="167" spans="1:3">
      <c r="A167" s="6">
        <v>2012603</v>
      </c>
      <c r="B167" s="7" t="s">
        <v>10</v>
      </c>
      <c r="C167" s="9">
        <f>'[1]12月(定稿)'!E168/10000</f>
        <v>0</v>
      </c>
    </row>
    <row r="168" spans="1:3">
      <c r="A168" s="6">
        <v>2012604</v>
      </c>
      <c r="B168" s="7" t="s">
        <v>107</v>
      </c>
      <c r="C168" s="9">
        <f>'[1]12月(定稿)'!E169/10000</f>
        <v>0</v>
      </c>
    </row>
    <row r="169" spans="1:3">
      <c r="A169" s="6">
        <v>2012699</v>
      </c>
      <c r="B169" s="7" t="s">
        <v>108</v>
      </c>
      <c r="C169" s="9">
        <f>'[1]12月(定稿)'!E170/10000</f>
        <v>4.008</v>
      </c>
    </row>
    <row r="170" spans="1:3">
      <c r="A170" s="6">
        <v>20128</v>
      </c>
      <c r="B170" s="7" t="s">
        <v>109</v>
      </c>
      <c r="C170" s="9">
        <f>'[1]12月(定稿)'!E171/10000</f>
        <v>497.05</v>
      </c>
    </row>
    <row r="171" spans="1:3">
      <c r="A171" s="6">
        <v>2012801</v>
      </c>
      <c r="B171" s="10" t="s">
        <v>8</v>
      </c>
      <c r="C171" s="9">
        <f>'[1]12月(定稿)'!E172/10000</f>
        <v>46.25</v>
      </c>
    </row>
    <row r="172" spans="1:3">
      <c r="A172" s="6">
        <v>2012802</v>
      </c>
      <c r="B172" s="10" t="s">
        <v>9</v>
      </c>
      <c r="C172" s="9">
        <f>'[1]12月(定稿)'!E173/10000</f>
        <v>435.8</v>
      </c>
    </row>
    <row r="173" spans="1:3">
      <c r="A173" s="6">
        <v>2012803</v>
      </c>
      <c r="B173" s="10" t="s">
        <v>10</v>
      </c>
      <c r="C173" s="9">
        <f>'[1]12月(定稿)'!E174/10000</f>
        <v>0</v>
      </c>
    </row>
    <row r="174" spans="1:3">
      <c r="A174" s="6">
        <v>2012804</v>
      </c>
      <c r="B174" s="10" t="s">
        <v>22</v>
      </c>
      <c r="C174" s="9">
        <f>'[1]12月(定稿)'!E175/10000</f>
        <v>0</v>
      </c>
    </row>
    <row r="175" spans="1:3">
      <c r="A175" s="6">
        <v>2012850</v>
      </c>
      <c r="B175" s="10" t="s">
        <v>17</v>
      </c>
      <c r="C175" s="9">
        <f>'[1]12月(定稿)'!E176/10000</f>
        <v>0</v>
      </c>
    </row>
    <row r="176" spans="1:3">
      <c r="A176" s="6">
        <v>2012899</v>
      </c>
      <c r="B176" s="10" t="s">
        <v>110</v>
      </c>
      <c r="C176" s="9">
        <f>'[1]12月(定稿)'!E177/10000</f>
        <v>15</v>
      </c>
    </row>
    <row r="177" spans="1:3">
      <c r="A177" s="6">
        <v>20129</v>
      </c>
      <c r="B177" s="10" t="s">
        <v>111</v>
      </c>
      <c r="C177" s="9">
        <f>'[1]12月(定稿)'!E178/10000</f>
        <v>1636.029371</v>
      </c>
    </row>
    <row r="178" spans="1:3">
      <c r="A178" s="6">
        <v>2012901</v>
      </c>
      <c r="B178" s="10" t="s">
        <v>8</v>
      </c>
      <c r="C178" s="9">
        <f>'[1]12月(定稿)'!E179/10000</f>
        <v>220.2</v>
      </c>
    </row>
    <row r="179" spans="1:3">
      <c r="A179" s="6">
        <v>2012902</v>
      </c>
      <c r="B179" s="10" t="s">
        <v>9</v>
      </c>
      <c r="C179" s="9">
        <f>'[1]12月(定稿)'!E180/10000</f>
        <v>686.527371</v>
      </c>
    </row>
    <row r="180" spans="1:3">
      <c r="A180" s="6">
        <v>2012903</v>
      </c>
      <c r="B180" s="10" t="s">
        <v>10</v>
      </c>
      <c r="C180" s="9">
        <f>'[1]12月(定稿)'!E181/10000</f>
        <v>47.8</v>
      </c>
    </row>
    <row r="181" spans="1:3">
      <c r="A181" s="6">
        <v>2012906</v>
      </c>
      <c r="B181" s="10" t="s">
        <v>112</v>
      </c>
      <c r="C181" s="9">
        <f>'[1]12月(定稿)'!E182/10000</f>
        <v>644</v>
      </c>
    </row>
    <row r="182" spans="1:3">
      <c r="A182" s="6">
        <v>2012950</v>
      </c>
      <c r="B182" s="7" t="s">
        <v>17</v>
      </c>
      <c r="C182" s="9">
        <f>'[1]12月(定稿)'!E183/10000</f>
        <v>0</v>
      </c>
    </row>
    <row r="183" spans="1:3">
      <c r="A183" s="6">
        <v>2012999</v>
      </c>
      <c r="B183" s="7" t="s">
        <v>113</v>
      </c>
      <c r="C183" s="9">
        <f>'[1]12月(定稿)'!E184/10000</f>
        <v>37.502</v>
      </c>
    </row>
    <row r="184" spans="1:3">
      <c r="A184" s="6">
        <v>20131</v>
      </c>
      <c r="B184" s="7" t="s">
        <v>114</v>
      </c>
      <c r="C184" s="9">
        <f>'[1]12月(定稿)'!E185/10000</f>
        <v>3842.4415</v>
      </c>
    </row>
    <row r="185" spans="1:3">
      <c r="A185" s="6">
        <v>2013101</v>
      </c>
      <c r="B185" s="7" t="s">
        <v>8</v>
      </c>
      <c r="C185" s="9">
        <f>'[1]12月(定稿)'!E186/10000</f>
        <v>472.04</v>
      </c>
    </row>
    <row r="186" spans="1:3">
      <c r="A186" s="6">
        <v>2013102</v>
      </c>
      <c r="B186" s="10" t="s">
        <v>9</v>
      </c>
      <c r="C186" s="9">
        <f>'[1]12月(定稿)'!E187/10000</f>
        <v>437.5</v>
      </c>
    </row>
    <row r="187" spans="1:3">
      <c r="A187" s="6">
        <v>2013103</v>
      </c>
      <c r="B187" s="10" t="s">
        <v>10</v>
      </c>
      <c r="C187" s="9">
        <f>'[1]12月(定稿)'!E188/10000</f>
        <v>2719.3915</v>
      </c>
    </row>
    <row r="188" spans="1:3">
      <c r="A188" s="6">
        <v>2013105</v>
      </c>
      <c r="B188" s="10" t="s">
        <v>115</v>
      </c>
      <c r="C188" s="9">
        <f>'[1]12月(定稿)'!E189/10000</f>
        <v>0</v>
      </c>
    </row>
    <row r="189" spans="1:3">
      <c r="A189" s="6">
        <v>2013150</v>
      </c>
      <c r="B189" s="10" t="s">
        <v>17</v>
      </c>
      <c r="C189" s="9">
        <f>'[1]12月(定稿)'!E190/10000</f>
        <v>0</v>
      </c>
    </row>
    <row r="190" spans="1:3">
      <c r="A190" s="6">
        <v>2013199</v>
      </c>
      <c r="B190" s="10" t="s">
        <v>116</v>
      </c>
      <c r="C190" s="9">
        <f>'[1]12月(定稿)'!E191/10000</f>
        <v>213.51</v>
      </c>
    </row>
    <row r="191" spans="1:3">
      <c r="A191" s="6">
        <v>20132</v>
      </c>
      <c r="B191" s="10" t="s">
        <v>117</v>
      </c>
      <c r="C191" s="9">
        <f>'[1]12月(定稿)'!E192/10000</f>
        <v>1027.6954</v>
      </c>
    </row>
    <row r="192" spans="1:3">
      <c r="A192" s="6">
        <v>2013201</v>
      </c>
      <c r="B192" s="10" t="s">
        <v>8</v>
      </c>
      <c r="C192" s="9">
        <f>'[1]12月(定稿)'!E193/10000</f>
        <v>146.53</v>
      </c>
    </row>
    <row r="193" spans="1:3">
      <c r="A193" s="6">
        <v>2013202</v>
      </c>
      <c r="B193" s="10" t="s">
        <v>9</v>
      </c>
      <c r="C193" s="9">
        <f>'[1]12月(定稿)'!E194/10000</f>
        <v>881.1654</v>
      </c>
    </row>
    <row r="194" spans="1:3">
      <c r="A194" s="6">
        <v>2013203</v>
      </c>
      <c r="B194" s="10" t="s">
        <v>10</v>
      </c>
      <c r="C194" s="9">
        <f>'[1]12月(定稿)'!E195/10000</f>
        <v>0</v>
      </c>
    </row>
    <row r="195" spans="1:3">
      <c r="A195" s="6">
        <v>2013204</v>
      </c>
      <c r="B195" s="10" t="s">
        <v>118</v>
      </c>
      <c r="C195" s="9">
        <f>'[1]12月(定稿)'!E196/10000</f>
        <v>0</v>
      </c>
    </row>
    <row r="196" spans="1:3">
      <c r="A196" s="6">
        <v>2013250</v>
      </c>
      <c r="B196" s="10" t="s">
        <v>17</v>
      </c>
      <c r="C196" s="9">
        <f>'[1]12月(定稿)'!E197/10000</f>
        <v>0</v>
      </c>
    </row>
    <row r="197" spans="1:3">
      <c r="A197" s="6">
        <v>2013299</v>
      </c>
      <c r="B197" s="7" t="s">
        <v>119</v>
      </c>
      <c r="C197" s="9">
        <f>'[1]12月(定稿)'!E198/10000</f>
        <v>0</v>
      </c>
    </row>
    <row r="198" spans="1:3">
      <c r="A198" s="6">
        <v>20133</v>
      </c>
      <c r="B198" s="7" t="s">
        <v>120</v>
      </c>
      <c r="C198" s="9">
        <f>'[1]12月(定稿)'!E199/10000</f>
        <v>3161.61</v>
      </c>
    </row>
    <row r="199" spans="1:3">
      <c r="A199" s="6">
        <v>2013301</v>
      </c>
      <c r="B199" s="7" t="s">
        <v>8</v>
      </c>
      <c r="C199" s="9">
        <f>'[1]12月(定稿)'!E200/10000</f>
        <v>116.31</v>
      </c>
    </row>
    <row r="200" spans="1:3">
      <c r="A200" s="6">
        <v>2013302</v>
      </c>
      <c r="B200" s="7" t="s">
        <v>9</v>
      </c>
      <c r="C200" s="9">
        <f>'[1]12月(定稿)'!E201/10000</f>
        <v>3045.3</v>
      </c>
    </row>
    <row r="201" spans="1:3">
      <c r="A201" s="6">
        <v>2013303</v>
      </c>
      <c r="B201" s="10" t="s">
        <v>10</v>
      </c>
      <c r="C201" s="9">
        <f>'[1]12月(定稿)'!E202/10000</f>
        <v>0</v>
      </c>
    </row>
    <row r="202" spans="1:3">
      <c r="A202" s="6">
        <v>2013350</v>
      </c>
      <c r="B202" s="10" t="s">
        <v>17</v>
      </c>
      <c r="C202" s="9">
        <f>'[1]12月(定稿)'!E203/10000</f>
        <v>0</v>
      </c>
    </row>
    <row r="203" spans="1:3">
      <c r="A203" s="6">
        <v>2013399</v>
      </c>
      <c r="B203" s="10" t="s">
        <v>121</v>
      </c>
      <c r="C203" s="9">
        <f>'[1]12月(定稿)'!E204/10000</f>
        <v>0</v>
      </c>
    </row>
    <row r="204" spans="1:3">
      <c r="A204" s="6">
        <v>20134</v>
      </c>
      <c r="B204" s="10" t="s">
        <v>122</v>
      </c>
      <c r="C204" s="9">
        <f>'[1]12月(定稿)'!E205/10000</f>
        <v>391.4968</v>
      </c>
    </row>
    <row r="205" spans="1:3">
      <c r="A205" s="6">
        <v>2013401</v>
      </c>
      <c r="B205" s="10" t="s">
        <v>8</v>
      </c>
      <c r="C205" s="9">
        <f>'[1]12月(定稿)'!E206/10000</f>
        <v>70.45</v>
      </c>
    </row>
    <row r="206" spans="1:3">
      <c r="A206" s="6">
        <v>2013402</v>
      </c>
      <c r="B206" s="10" t="s">
        <v>9</v>
      </c>
      <c r="C206" s="9">
        <f>'[1]12月(定稿)'!E207/10000</f>
        <v>281.25</v>
      </c>
    </row>
    <row r="207" spans="1:3">
      <c r="A207" s="6">
        <v>2013403</v>
      </c>
      <c r="B207" s="10" t="s">
        <v>10</v>
      </c>
      <c r="C207" s="9">
        <f>'[1]12月(定稿)'!E208/10000</f>
        <v>0</v>
      </c>
    </row>
    <row r="208" spans="1:3">
      <c r="A208" s="6">
        <v>2013404</v>
      </c>
      <c r="B208" s="10" t="s">
        <v>123</v>
      </c>
      <c r="C208" s="9">
        <f>'[1]12月(定稿)'!E209/10000</f>
        <v>4</v>
      </c>
    </row>
    <row r="209" spans="1:3">
      <c r="A209" s="6">
        <v>2013405</v>
      </c>
      <c r="B209" s="10" t="s">
        <v>124</v>
      </c>
      <c r="C209" s="9">
        <f>'[1]12月(定稿)'!E210/10000</f>
        <v>0</v>
      </c>
    </row>
    <row r="210" spans="1:3">
      <c r="A210" s="6">
        <v>2013450</v>
      </c>
      <c r="B210" s="10" t="s">
        <v>17</v>
      </c>
      <c r="C210" s="9">
        <f>'[1]12月(定稿)'!E211/10000</f>
        <v>0</v>
      </c>
    </row>
    <row r="211" spans="1:3">
      <c r="A211" s="6">
        <v>2013499</v>
      </c>
      <c r="B211" s="10" t="s">
        <v>125</v>
      </c>
      <c r="C211" s="9">
        <f>'[1]12月(定稿)'!E212/10000</f>
        <v>35.7968</v>
      </c>
    </row>
    <row r="212" spans="1:3">
      <c r="A212" s="6">
        <v>20135</v>
      </c>
      <c r="B212" s="7" t="s">
        <v>126</v>
      </c>
      <c r="C212" s="9">
        <f>'[1]12月(定稿)'!E213/10000</f>
        <v>0</v>
      </c>
    </row>
    <row r="213" spans="1:3">
      <c r="A213" s="6">
        <v>2013501</v>
      </c>
      <c r="B213" s="7" t="s">
        <v>8</v>
      </c>
      <c r="C213" s="9">
        <f>'[1]12月(定稿)'!E214/10000</f>
        <v>0</v>
      </c>
    </row>
    <row r="214" spans="1:3">
      <c r="A214" s="6">
        <v>2013502</v>
      </c>
      <c r="B214" s="7" t="s">
        <v>9</v>
      </c>
      <c r="C214" s="9">
        <f>'[1]12月(定稿)'!E215/10000</f>
        <v>0</v>
      </c>
    </row>
    <row r="215" spans="1:3">
      <c r="A215" s="6">
        <v>2013503</v>
      </c>
      <c r="B215" s="7" t="s">
        <v>10</v>
      </c>
      <c r="C215" s="9">
        <f>'[1]12月(定稿)'!E216/10000</f>
        <v>0</v>
      </c>
    </row>
    <row r="216" spans="1:3">
      <c r="A216" s="6">
        <v>2013550</v>
      </c>
      <c r="B216" s="10" t="s">
        <v>17</v>
      </c>
      <c r="C216" s="9">
        <f>'[1]12月(定稿)'!E217/10000</f>
        <v>0</v>
      </c>
    </row>
    <row r="217" spans="1:3">
      <c r="A217" s="6">
        <v>2013599</v>
      </c>
      <c r="B217" s="10" t="s">
        <v>127</v>
      </c>
      <c r="C217" s="9">
        <f>'[1]12月(定稿)'!E218/10000</f>
        <v>0</v>
      </c>
    </row>
    <row r="218" spans="1:3">
      <c r="A218" s="6">
        <v>20136</v>
      </c>
      <c r="B218" s="10" t="s">
        <v>128</v>
      </c>
      <c r="C218" s="9">
        <f>'[1]12月(定稿)'!E219/10000</f>
        <v>362.75</v>
      </c>
    </row>
    <row r="219" spans="1:3">
      <c r="A219" s="6">
        <v>2013601</v>
      </c>
      <c r="B219" s="10" t="s">
        <v>8</v>
      </c>
      <c r="C219" s="9">
        <f>'[1]12月(定稿)'!E220/10000</f>
        <v>12</v>
      </c>
    </row>
    <row r="220" spans="1:3">
      <c r="A220" s="6">
        <v>2013602</v>
      </c>
      <c r="B220" s="10" t="s">
        <v>9</v>
      </c>
      <c r="C220" s="9">
        <f>'[1]12月(定稿)'!E221/10000</f>
        <v>291.75</v>
      </c>
    </row>
    <row r="221" spans="1:3">
      <c r="A221" s="6">
        <v>2013603</v>
      </c>
      <c r="B221" s="10" t="s">
        <v>10</v>
      </c>
      <c r="C221" s="9">
        <f>'[1]12月(定稿)'!E222/10000</f>
        <v>47</v>
      </c>
    </row>
    <row r="222" spans="1:3">
      <c r="A222" s="6">
        <v>2013650</v>
      </c>
      <c r="B222" s="10" t="s">
        <v>17</v>
      </c>
      <c r="C222" s="9">
        <f>'[1]12月(定稿)'!E223/10000</f>
        <v>0</v>
      </c>
    </row>
    <row r="223" spans="1:3">
      <c r="A223" s="6">
        <v>2013699</v>
      </c>
      <c r="B223" s="10" t="s">
        <v>129</v>
      </c>
      <c r="C223" s="9">
        <f>'[1]12月(定稿)'!E224/10000</f>
        <v>12</v>
      </c>
    </row>
    <row r="224" spans="1:3">
      <c r="A224" s="6">
        <v>20137</v>
      </c>
      <c r="B224" s="10" t="s">
        <v>130</v>
      </c>
      <c r="C224" s="9">
        <f>'[1]12月(定稿)'!E225/10000</f>
        <v>0</v>
      </c>
    </row>
    <row r="225" spans="1:3">
      <c r="A225" s="6">
        <v>2013701</v>
      </c>
      <c r="B225" s="10" t="s">
        <v>8</v>
      </c>
      <c r="C225" s="9">
        <f>'[1]12月(定稿)'!E226/10000</f>
        <v>0</v>
      </c>
    </row>
    <row r="226" spans="1:3">
      <c r="A226" s="6">
        <v>2013702</v>
      </c>
      <c r="B226" s="10" t="s">
        <v>9</v>
      </c>
      <c r="C226" s="9">
        <f>'[1]12月(定稿)'!E227/10000</f>
        <v>0</v>
      </c>
    </row>
    <row r="227" spans="1:3">
      <c r="A227" s="6">
        <v>2013703</v>
      </c>
      <c r="B227" s="7" t="s">
        <v>10</v>
      </c>
      <c r="C227" s="9">
        <f>'[1]12月(定稿)'!E228/10000</f>
        <v>0</v>
      </c>
    </row>
    <row r="228" spans="1:3">
      <c r="A228" s="6">
        <v>2013750</v>
      </c>
      <c r="B228" s="7" t="s">
        <v>17</v>
      </c>
      <c r="C228" s="9">
        <f>'[1]12月(定稿)'!E229/10000</f>
        <v>0</v>
      </c>
    </row>
    <row r="229" spans="1:3">
      <c r="A229" s="6">
        <v>2013799</v>
      </c>
      <c r="B229" s="7" t="s">
        <v>131</v>
      </c>
      <c r="C229" s="9">
        <f>'[1]12月(定稿)'!E230/10000</f>
        <v>0</v>
      </c>
    </row>
    <row r="230" spans="1:3">
      <c r="A230" s="6">
        <v>20138</v>
      </c>
      <c r="B230" s="7" t="s">
        <v>132</v>
      </c>
      <c r="C230" s="9">
        <f>'[1]12月(定稿)'!E231/10000</f>
        <v>4079.9682</v>
      </c>
    </row>
    <row r="231" spans="1:3">
      <c r="A231" s="6">
        <v>2013801</v>
      </c>
      <c r="B231" s="10" t="s">
        <v>8</v>
      </c>
      <c r="C231" s="9">
        <f>'[1]12月(定稿)'!E232/10000</f>
        <v>1487.8</v>
      </c>
    </row>
    <row r="232" spans="1:3">
      <c r="A232" s="6">
        <v>2013802</v>
      </c>
      <c r="B232" s="10" t="s">
        <v>9</v>
      </c>
      <c r="C232" s="9">
        <f>'[1]12月(定稿)'!E233/10000</f>
        <v>0</v>
      </c>
    </row>
    <row r="233" spans="1:3">
      <c r="A233" s="6">
        <v>2013803</v>
      </c>
      <c r="B233" s="10" t="s">
        <v>10</v>
      </c>
      <c r="C233" s="9">
        <f>'[1]12月(定稿)'!E234/10000</f>
        <v>0</v>
      </c>
    </row>
    <row r="234" spans="1:3">
      <c r="A234" s="6">
        <v>2013804</v>
      </c>
      <c r="B234" s="10" t="s">
        <v>133</v>
      </c>
      <c r="C234" s="9">
        <f>'[1]12月(定稿)'!E235/10000</f>
        <v>1389.5191</v>
      </c>
    </row>
    <row r="235" spans="1:3">
      <c r="A235" s="6">
        <v>2013805</v>
      </c>
      <c r="B235" s="10" t="s">
        <v>134</v>
      </c>
      <c r="C235" s="9">
        <f>'[1]12月(定稿)'!E236/10000</f>
        <v>31.7</v>
      </c>
    </row>
    <row r="236" spans="1:3">
      <c r="A236" s="6">
        <v>2013806</v>
      </c>
      <c r="B236" s="10" t="s">
        <v>135</v>
      </c>
      <c r="C236" s="9">
        <f>'[1]12月(定稿)'!E237/10000</f>
        <v>0</v>
      </c>
    </row>
    <row r="237" spans="1:3">
      <c r="A237" s="6">
        <v>2013807</v>
      </c>
      <c r="B237" s="10" t="s">
        <v>136</v>
      </c>
      <c r="C237" s="9">
        <f>'[1]12月(定稿)'!E238/10000</f>
        <v>0</v>
      </c>
    </row>
    <row r="238" spans="1:3">
      <c r="A238" s="6">
        <v>2013808</v>
      </c>
      <c r="B238" s="10" t="s">
        <v>49</v>
      </c>
      <c r="C238" s="9">
        <f>'[1]12月(定稿)'!E239/10000</f>
        <v>0</v>
      </c>
    </row>
    <row r="239" spans="1:3">
      <c r="A239" s="6">
        <v>2013809</v>
      </c>
      <c r="B239" s="10" t="s">
        <v>137</v>
      </c>
      <c r="C239" s="9">
        <f>'[1]12月(定稿)'!E240/10000</f>
        <v>0</v>
      </c>
    </row>
    <row r="240" spans="1:3">
      <c r="A240" s="6">
        <v>2013810</v>
      </c>
      <c r="B240" s="10" t="s">
        <v>138</v>
      </c>
      <c r="C240" s="9">
        <f>'[1]12月(定稿)'!E241/10000</f>
        <v>0</v>
      </c>
    </row>
    <row r="241" spans="1:3">
      <c r="A241" s="6">
        <v>2013811</v>
      </c>
      <c r="B241" s="10" t="s">
        <v>139</v>
      </c>
      <c r="C241" s="9">
        <f>'[1]12月(定稿)'!E242/10000</f>
        <v>0</v>
      </c>
    </row>
    <row r="242" spans="1:3">
      <c r="A242" s="6">
        <v>2013812</v>
      </c>
      <c r="B242" s="7" t="s">
        <v>140</v>
      </c>
      <c r="C242" s="9">
        <f>'[1]12月(定稿)'!E243/10000</f>
        <v>35.7</v>
      </c>
    </row>
    <row r="243" spans="1:3">
      <c r="A243" s="6">
        <v>2013813</v>
      </c>
      <c r="B243" s="7" t="s">
        <v>141</v>
      </c>
      <c r="C243" s="9">
        <f>'[1]12月(定稿)'!E244/10000</f>
        <v>0</v>
      </c>
    </row>
    <row r="244" spans="1:3">
      <c r="A244" s="6">
        <v>2013814</v>
      </c>
      <c r="B244" s="7" t="s">
        <v>142</v>
      </c>
      <c r="C244" s="9">
        <f>'[1]12月(定稿)'!E245/10000</f>
        <v>0</v>
      </c>
    </row>
    <row r="245" spans="1:3">
      <c r="A245" s="6">
        <v>2013850</v>
      </c>
      <c r="B245" s="7" t="s">
        <v>17</v>
      </c>
      <c r="C245" s="9">
        <f>'[1]12月(定稿)'!E246/10000</f>
        <v>266.2557</v>
      </c>
    </row>
    <row r="246" spans="1:3">
      <c r="A246" s="6">
        <v>2013899</v>
      </c>
      <c r="B246" s="10" t="s">
        <v>143</v>
      </c>
      <c r="C246" s="9">
        <f>'[1]12月(定稿)'!E247/10000</f>
        <v>868.9934</v>
      </c>
    </row>
    <row r="247" spans="1:3">
      <c r="A247" s="6">
        <v>20199</v>
      </c>
      <c r="B247" s="10" t="s">
        <v>144</v>
      </c>
      <c r="C247" s="9">
        <f>'[1]12月(定稿)'!E248/10000</f>
        <v>50912.338929</v>
      </c>
    </row>
    <row r="248" spans="1:3">
      <c r="A248" s="6">
        <v>2019901</v>
      </c>
      <c r="B248" s="10" t="s">
        <v>145</v>
      </c>
      <c r="C248" s="9">
        <f>'[1]12月(定稿)'!E249/10000</f>
        <v>0</v>
      </c>
    </row>
    <row r="249" spans="1:3">
      <c r="A249" s="6">
        <v>2019999</v>
      </c>
      <c r="B249" s="10" t="s">
        <v>146</v>
      </c>
      <c r="C249" s="9">
        <f>'[1]12月(定稿)'!E250/10000</f>
        <v>50912.338929</v>
      </c>
    </row>
    <row r="250" spans="1:3">
      <c r="A250" s="6">
        <v>202</v>
      </c>
      <c r="B250" s="10" t="s">
        <v>147</v>
      </c>
      <c r="C250" s="9">
        <f>'[1]12月(定稿)'!E251/10000</f>
        <v>0</v>
      </c>
    </row>
    <row r="251" spans="1:3">
      <c r="A251" s="6">
        <v>20201</v>
      </c>
      <c r="B251" s="10" t="s">
        <v>148</v>
      </c>
      <c r="C251" s="9">
        <f>'[1]12月(定稿)'!E252/10000</f>
        <v>0</v>
      </c>
    </row>
    <row r="252" spans="1:3">
      <c r="A252" s="6">
        <v>2020101</v>
      </c>
      <c r="B252" s="10" t="s">
        <v>8</v>
      </c>
      <c r="C252" s="9">
        <f>'[1]12月(定稿)'!E253/10000</f>
        <v>0</v>
      </c>
    </row>
    <row r="253" spans="1:3">
      <c r="A253" s="6">
        <v>2020102</v>
      </c>
      <c r="B253" s="10" t="s">
        <v>9</v>
      </c>
      <c r="C253" s="9">
        <f>'[1]12月(定稿)'!E254/10000</f>
        <v>0</v>
      </c>
    </row>
    <row r="254" spans="1:3">
      <c r="A254" s="6">
        <v>2020103</v>
      </c>
      <c r="B254" s="10" t="s">
        <v>10</v>
      </c>
      <c r="C254" s="9">
        <f>'[1]12月(定稿)'!E255/10000</f>
        <v>0</v>
      </c>
    </row>
    <row r="255" spans="1:3">
      <c r="A255" s="6">
        <v>2020104</v>
      </c>
      <c r="B255" s="10" t="s">
        <v>115</v>
      </c>
      <c r="C255" s="9">
        <f>'[1]12月(定稿)'!E256/10000</f>
        <v>0</v>
      </c>
    </row>
    <row r="256" spans="1:3">
      <c r="A256" s="6">
        <v>2020150</v>
      </c>
      <c r="B256" s="10" t="s">
        <v>17</v>
      </c>
      <c r="C256" s="9">
        <f>'[1]12月(定稿)'!E257/10000</f>
        <v>0</v>
      </c>
    </row>
    <row r="257" spans="1:3">
      <c r="A257" s="6">
        <v>2020199</v>
      </c>
      <c r="B257" s="7" t="s">
        <v>149</v>
      </c>
      <c r="C257" s="9">
        <f>'[1]12月(定稿)'!E258/10000</f>
        <v>0</v>
      </c>
    </row>
    <row r="258" spans="1:3">
      <c r="A258" s="6">
        <v>20202</v>
      </c>
      <c r="B258" s="7" t="s">
        <v>150</v>
      </c>
      <c r="C258" s="9">
        <f>'[1]12月(定稿)'!E259/10000</f>
        <v>0</v>
      </c>
    </row>
    <row r="259" spans="1:3">
      <c r="A259" s="6">
        <v>2020201</v>
      </c>
      <c r="B259" s="7" t="s">
        <v>151</v>
      </c>
      <c r="C259" s="9">
        <f>'[1]12月(定稿)'!E260/10000</f>
        <v>0</v>
      </c>
    </row>
    <row r="260" spans="1:3">
      <c r="A260" s="6">
        <v>2020202</v>
      </c>
      <c r="B260" s="7" t="s">
        <v>152</v>
      </c>
      <c r="C260" s="9">
        <f>'[1]12月(定稿)'!E261/10000</f>
        <v>0</v>
      </c>
    </row>
    <row r="261" spans="1:3">
      <c r="A261" s="6">
        <v>20203</v>
      </c>
      <c r="B261" s="10" t="s">
        <v>153</v>
      </c>
      <c r="C261" s="9">
        <f>'[1]12月(定稿)'!E262/10000</f>
        <v>0</v>
      </c>
    </row>
    <row r="262" spans="1:3">
      <c r="A262" s="6">
        <v>2020304</v>
      </c>
      <c r="B262" s="10" t="s">
        <v>154</v>
      </c>
      <c r="C262" s="9">
        <f>'[1]12月(定稿)'!E263/10000</f>
        <v>0</v>
      </c>
    </row>
    <row r="263" spans="1:3">
      <c r="A263" s="6">
        <v>2020306</v>
      </c>
      <c r="B263" s="10" t="s">
        <v>155</v>
      </c>
      <c r="C263" s="9">
        <f>'[1]12月(定稿)'!E264/10000</f>
        <v>0</v>
      </c>
    </row>
    <row r="264" spans="1:3">
      <c r="A264" s="6">
        <v>20204</v>
      </c>
      <c r="B264" s="10" t="s">
        <v>156</v>
      </c>
      <c r="C264" s="9">
        <f>'[1]12月(定稿)'!E265/10000</f>
        <v>0</v>
      </c>
    </row>
    <row r="265" spans="1:3">
      <c r="A265" s="6">
        <v>2020401</v>
      </c>
      <c r="B265" s="10" t="s">
        <v>157</v>
      </c>
      <c r="C265" s="9">
        <f>'[1]12月(定稿)'!E266/10000</f>
        <v>0</v>
      </c>
    </row>
    <row r="266" spans="1:3">
      <c r="A266" s="6">
        <v>2020402</v>
      </c>
      <c r="B266" s="10" t="s">
        <v>158</v>
      </c>
      <c r="C266" s="9">
        <f>'[1]12月(定稿)'!E267/10000</f>
        <v>0</v>
      </c>
    </row>
    <row r="267" spans="1:3">
      <c r="A267" s="6">
        <v>2020403</v>
      </c>
      <c r="B267" s="10" t="s">
        <v>159</v>
      </c>
      <c r="C267" s="9">
        <f>'[1]12月(定稿)'!E268/10000</f>
        <v>0</v>
      </c>
    </row>
    <row r="268" spans="1:3">
      <c r="A268" s="6">
        <v>2020404</v>
      </c>
      <c r="B268" s="10" t="s">
        <v>160</v>
      </c>
      <c r="C268" s="9">
        <f>'[1]12月(定稿)'!E269/10000</f>
        <v>0</v>
      </c>
    </row>
    <row r="269" spans="1:3">
      <c r="A269" s="6">
        <v>2020499</v>
      </c>
      <c r="B269" s="10" t="s">
        <v>161</v>
      </c>
      <c r="C269" s="9">
        <f>'[1]12月(定稿)'!E270/10000</f>
        <v>0</v>
      </c>
    </row>
    <row r="270" spans="1:3">
      <c r="A270" s="6">
        <v>20205</v>
      </c>
      <c r="B270" s="10" t="s">
        <v>162</v>
      </c>
      <c r="C270" s="9">
        <f>'[1]12月(定稿)'!E271/10000</f>
        <v>0</v>
      </c>
    </row>
    <row r="271" spans="1:3">
      <c r="A271" s="6">
        <v>2020503</v>
      </c>
      <c r="B271" s="10" t="s">
        <v>163</v>
      </c>
      <c r="C271" s="9">
        <f>'[1]12月(定稿)'!E272/10000</f>
        <v>0</v>
      </c>
    </row>
    <row r="272" spans="1:3">
      <c r="A272" s="6">
        <v>2020504</v>
      </c>
      <c r="B272" s="7" t="s">
        <v>164</v>
      </c>
      <c r="C272" s="9">
        <f>'[1]12月(定稿)'!E273/10000</f>
        <v>0</v>
      </c>
    </row>
    <row r="273" spans="1:3">
      <c r="A273" s="6">
        <v>2020599</v>
      </c>
      <c r="B273" s="7" t="s">
        <v>165</v>
      </c>
      <c r="C273" s="9">
        <f>'[1]12月(定稿)'!E274/10000</f>
        <v>0</v>
      </c>
    </row>
    <row r="274" spans="1:3">
      <c r="A274" s="6">
        <v>20206</v>
      </c>
      <c r="B274" s="7" t="s">
        <v>166</v>
      </c>
      <c r="C274" s="9">
        <f>'[1]12月(定稿)'!E275/10000</f>
        <v>0</v>
      </c>
    </row>
    <row r="275" spans="1:3">
      <c r="A275" s="6">
        <v>2020601</v>
      </c>
      <c r="B275" s="7" t="s">
        <v>167</v>
      </c>
      <c r="C275" s="9">
        <f>'[1]12月(定稿)'!E276/10000</f>
        <v>0</v>
      </c>
    </row>
    <row r="276" spans="1:3">
      <c r="A276" s="6">
        <v>20207</v>
      </c>
      <c r="B276" s="10" t="s">
        <v>168</v>
      </c>
      <c r="C276" s="9">
        <f>'[1]12月(定稿)'!E277/10000</f>
        <v>0</v>
      </c>
    </row>
    <row r="277" spans="1:3">
      <c r="A277" s="6">
        <v>2020701</v>
      </c>
      <c r="B277" s="10" t="s">
        <v>169</v>
      </c>
      <c r="C277" s="9">
        <f>'[1]12月(定稿)'!E278/10000</f>
        <v>0</v>
      </c>
    </row>
    <row r="278" spans="1:3">
      <c r="A278" s="6">
        <v>2020702</v>
      </c>
      <c r="B278" s="10" t="s">
        <v>170</v>
      </c>
      <c r="C278" s="9">
        <f>'[1]12月(定稿)'!E279/10000</f>
        <v>0</v>
      </c>
    </row>
    <row r="279" spans="1:3">
      <c r="A279" s="6">
        <v>2020703</v>
      </c>
      <c r="B279" s="10" t="s">
        <v>171</v>
      </c>
      <c r="C279" s="9">
        <f>'[1]12月(定稿)'!E280/10000</f>
        <v>0</v>
      </c>
    </row>
    <row r="280" spans="1:3">
      <c r="A280" s="6">
        <v>2020799</v>
      </c>
      <c r="B280" s="10" t="s">
        <v>172</v>
      </c>
      <c r="C280" s="9">
        <f>'[1]12月(定稿)'!E281/10000</f>
        <v>0</v>
      </c>
    </row>
    <row r="281" spans="1:3">
      <c r="A281" s="6">
        <v>20208</v>
      </c>
      <c r="B281" s="10" t="s">
        <v>173</v>
      </c>
      <c r="C281" s="9">
        <f>'[1]12月(定稿)'!E282/10000</f>
        <v>0</v>
      </c>
    </row>
    <row r="282" spans="1:3">
      <c r="A282" s="6">
        <v>2020801</v>
      </c>
      <c r="B282" s="10" t="s">
        <v>8</v>
      </c>
      <c r="C282" s="9">
        <f>'[1]12月(定稿)'!E283/10000</f>
        <v>0</v>
      </c>
    </row>
    <row r="283" spans="1:3">
      <c r="A283" s="6">
        <v>2020802</v>
      </c>
      <c r="B283" s="10" t="s">
        <v>9</v>
      </c>
      <c r="C283" s="9">
        <f>'[1]12月(定稿)'!E284/10000</f>
        <v>0</v>
      </c>
    </row>
    <row r="284" spans="1:3">
      <c r="A284" s="6">
        <v>2020803</v>
      </c>
      <c r="B284" s="10" t="s">
        <v>10</v>
      </c>
      <c r="C284" s="9">
        <f>'[1]12月(定稿)'!E285/10000</f>
        <v>0</v>
      </c>
    </row>
    <row r="285" spans="1:3">
      <c r="A285" s="6">
        <v>2020850</v>
      </c>
      <c r="B285" s="10" t="s">
        <v>17</v>
      </c>
      <c r="C285" s="9">
        <f>'[1]12月(定稿)'!E286/10000</f>
        <v>0</v>
      </c>
    </row>
    <row r="286" spans="1:3">
      <c r="A286" s="6">
        <v>2020899</v>
      </c>
      <c r="B286" s="10" t="s">
        <v>174</v>
      </c>
      <c r="C286" s="9">
        <f>'[1]12月(定稿)'!E287/10000</f>
        <v>0</v>
      </c>
    </row>
    <row r="287" spans="1:3">
      <c r="A287" s="6">
        <v>20299</v>
      </c>
      <c r="B287" s="7" t="s">
        <v>175</v>
      </c>
      <c r="C287" s="9">
        <f>'[1]12月(定稿)'!E288/10000</f>
        <v>0</v>
      </c>
    </row>
    <row r="288" spans="1:3">
      <c r="A288" s="6">
        <v>2029901</v>
      </c>
      <c r="B288" s="7" t="s">
        <v>176</v>
      </c>
      <c r="C288" s="9">
        <f>'[1]12月(定稿)'!E289/10000</f>
        <v>0</v>
      </c>
    </row>
    <row r="289" spans="1:3">
      <c r="A289" s="6">
        <v>203</v>
      </c>
      <c r="B289" s="7" t="s">
        <v>177</v>
      </c>
      <c r="C289" s="9">
        <f>'[1]12月(定稿)'!E290/10000</f>
        <v>0</v>
      </c>
    </row>
    <row r="290" spans="1:3">
      <c r="A290" s="6">
        <v>20301</v>
      </c>
      <c r="B290" s="7" t="s">
        <v>178</v>
      </c>
      <c r="C290" s="9">
        <f>'[1]12月(定稿)'!E291/10000</f>
        <v>0</v>
      </c>
    </row>
    <row r="291" spans="1:3">
      <c r="A291" s="6">
        <v>2030101</v>
      </c>
      <c r="B291" s="10" t="s">
        <v>179</v>
      </c>
      <c r="C291" s="9">
        <f>'[1]12月(定稿)'!E292/10000</f>
        <v>0</v>
      </c>
    </row>
    <row r="292" spans="1:3">
      <c r="A292" s="6">
        <v>20304</v>
      </c>
      <c r="B292" s="10" t="s">
        <v>180</v>
      </c>
      <c r="C292" s="9">
        <f>'[1]12月(定稿)'!E293/10000</f>
        <v>0</v>
      </c>
    </row>
    <row r="293" spans="1:3">
      <c r="A293" s="6">
        <v>2030401</v>
      </c>
      <c r="B293" s="10" t="s">
        <v>181</v>
      </c>
      <c r="C293" s="9">
        <f>'[1]12月(定稿)'!E294/10000</f>
        <v>0</v>
      </c>
    </row>
    <row r="294" spans="1:3">
      <c r="A294" s="6">
        <v>20305</v>
      </c>
      <c r="B294" s="10" t="s">
        <v>182</v>
      </c>
      <c r="C294" s="9">
        <f>'[1]12月(定稿)'!E295/10000</f>
        <v>0</v>
      </c>
    </row>
    <row r="295" spans="1:3">
      <c r="A295" s="6">
        <v>2030501</v>
      </c>
      <c r="B295" s="10" t="s">
        <v>183</v>
      </c>
      <c r="C295" s="9">
        <f>'[1]12月(定稿)'!E296/10000</f>
        <v>0</v>
      </c>
    </row>
    <row r="296" spans="1:3">
      <c r="A296" s="6">
        <v>20306</v>
      </c>
      <c r="B296" s="10" t="s">
        <v>184</v>
      </c>
      <c r="C296" s="9">
        <f>'[1]12月(定稿)'!E297/10000</f>
        <v>0</v>
      </c>
    </row>
    <row r="297" spans="1:3">
      <c r="A297" s="6">
        <v>2030601</v>
      </c>
      <c r="B297" s="10" t="s">
        <v>185</v>
      </c>
      <c r="C297" s="9">
        <f>'[1]12月(定稿)'!E298/10000</f>
        <v>0</v>
      </c>
    </row>
    <row r="298" spans="1:3">
      <c r="A298" s="6">
        <v>2030602</v>
      </c>
      <c r="B298" s="10" t="s">
        <v>186</v>
      </c>
      <c r="C298" s="9">
        <f>'[1]12月(定稿)'!E299/10000</f>
        <v>0</v>
      </c>
    </row>
    <row r="299" spans="1:3">
      <c r="A299" s="6">
        <v>2030603</v>
      </c>
      <c r="B299" s="10" t="s">
        <v>187</v>
      </c>
      <c r="C299" s="9">
        <f>'[1]12月(定稿)'!E300/10000</f>
        <v>0</v>
      </c>
    </row>
    <row r="300" spans="1:3">
      <c r="A300" s="6">
        <v>2030604</v>
      </c>
      <c r="B300" s="10" t="s">
        <v>188</v>
      </c>
      <c r="C300" s="9">
        <f>'[1]12月(定稿)'!E301/10000</f>
        <v>0</v>
      </c>
    </row>
    <row r="301" spans="1:3">
      <c r="A301" s="6">
        <v>2030605</v>
      </c>
      <c r="B301" s="10" t="s">
        <v>189</v>
      </c>
      <c r="C301" s="9">
        <f>'[1]12月(定稿)'!E302/10000</f>
        <v>0</v>
      </c>
    </row>
    <row r="302" spans="1:3">
      <c r="A302" s="6">
        <v>2030606</v>
      </c>
      <c r="B302" s="7" t="s">
        <v>190</v>
      </c>
      <c r="C302" s="9">
        <f>'[1]12月(定稿)'!E303/10000</f>
        <v>0</v>
      </c>
    </row>
    <row r="303" spans="1:3">
      <c r="A303" s="6">
        <v>2030607</v>
      </c>
      <c r="B303" s="7" t="s">
        <v>191</v>
      </c>
      <c r="C303" s="9">
        <f>'[1]12月(定稿)'!E304/10000</f>
        <v>0</v>
      </c>
    </row>
    <row r="304" spans="1:3">
      <c r="A304" s="6">
        <v>2030608</v>
      </c>
      <c r="B304" s="7" t="s">
        <v>192</v>
      </c>
      <c r="C304" s="9">
        <f>'[1]12月(定稿)'!E305/10000</f>
        <v>0</v>
      </c>
    </row>
    <row r="305" spans="1:3">
      <c r="A305" s="6">
        <v>2030699</v>
      </c>
      <c r="B305" s="7" t="s">
        <v>193</v>
      </c>
      <c r="C305" s="9">
        <f>'[1]12月(定稿)'!E306/10000</f>
        <v>0</v>
      </c>
    </row>
    <row r="306" spans="1:3">
      <c r="A306" s="6">
        <v>20399</v>
      </c>
      <c r="B306" s="10" t="s">
        <v>194</v>
      </c>
      <c r="C306" s="9">
        <f>'[1]12月(定稿)'!E307/10000</f>
        <v>0</v>
      </c>
    </row>
    <row r="307" spans="1:3">
      <c r="A307" s="6">
        <v>2039901</v>
      </c>
      <c r="B307" s="10" t="s">
        <v>195</v>
      </c>
      <c r="C307" s="9">
        <f>'[1]12月(定稿)'!E308/10000</f>
        <v>0</v>
      </c>
    </row>
    <row r="308" spans="1:3">
      <c r="A308" s="6">
        <v>204</v>
      </c>
      <c r="B308" s="10" t="s">
        <v>196</v>
      </c>
      <c r="C308" s="9">
        <f>'[1]12月(定稿)'!E309/10000</f>
        <v>62912.206433</v>
      </c>
    </row>
    <row r="309" spans="1:3">
      <c r="A309" s="6">
        <v>20401</v>
      </c>
      <c r="B309" s="10" t="s">
        <v>197</v>
      </c>
      <c r="C309" s="9">
        <f>'[1]12月(定稿)'!E310/10000</f>
        <v>1896.7858</v>
      </c>
    </row>
    <row r="310" spans="1:3">
      <c r="A310" s="6">
        <v>2040101</v>
      </c>
      <c r="B310" s="10" t="s">
        <v>198</v>
      </c>
      <c r="C310" s="9">
        <f>'[1]12月(定稿)'!E311/10000</f>
        <v>33</v>
      </c>
    </row>
    <row r="311" spans="1:3">
      <c r="A311" s="6">
        <v>2040199</v>
      </c>
      <c r="B311" s="10" t="s">
        <v>199</v>
      </c>
      <c r="C311" s="9">
        <f>'[1]12月(定稿)'!E312/10000</f>
        <v>1863.7858</v>
      </c>
    </row>
    <row r="312" spans="1:3">
      <c r="A312" s="6">
        <v>20402</v>
      </c>
      <c r="B312" s="10" t="s">
        <v>200</v>
      </c>
      <c r="C312" s="9">
        <f>'[1]12月(定稿)'!E313/10000</f>
        <v>42684.165501</v>
      </c>
    </row>
    <row r="313" spans="1:3">
      <c r="A313" s="6">
        <v>2040201</v>
      </c>
      <c r="B313" s="10" t="s">
        <v>8</v>
      </c>
      <c r="C313" s="9">
        <f>'[1]12月(定稿)'!E314/10000</f>
        <v>12042.11</v>
      </c>
    </row>
    <row r="314" spans="1:3">
      <c r="A314" s="6">
        <v>2040202</v>
      </c>
      <c r="B314" s="10" t="s">
        <v>9</v>
      </c>
      <c r="C314" s="9">
        <f>'[1]12月(定稿)'!E315/10000</f>
        <v>15953.00182</v>
      </c>
    </row>
    <row r="315" spans="1:3">
      <c r="A315" s="6">
        <v>2040203</v>
      </c>
      <c r="B315" s="10" t="s">
        <v>10</v>
      </c>
      <c r="C315" s="9">
        <f>'[1]12月(定稿)'!E316/10000</f>
        <v>0</v>
      </c>
    </row>
    <row r="316" spans="1:3">
      <c r="A316" s="6">
        <v>2040219</v>
      </c>
      <c r="B316" s="10" t="s">
        <v>49</v>
      </c>
      <c r="C316" s="9">
        <f>'[1]12月(定稿)'!E317/10000</f>
        <v>3804.88546</v>
      </c>
    </row>
    <row r="317" spans="1:3">
      <c r="A317" s="6">
        <v>2040220</v>
      </c>
      <c r="B317" s="7" t="s">
        <v>201</v>
      </c>
      <c r="C317" s="9">
        <f>'[1]12月(定稿)'!E318/10000</f>
        <v>66.869742</v>
      </c>
    </row>
    <row r="318" spans="1:3">
      <c r="A318" s="6">
        <v>2040221</v>
      </c>
      <c r="B318" s="7" t="s">
        <v>202</v>
      </c>
      <c r="C318" s="9">
        <f>'[1]12月(定稿)'!E319/10000</f>
        <v>0</v>
      </c>
    </row>
    <row r="319" spans="1:3">
      <c r="A319" s="6">
        <v>2040250</v>
      </c>
      <c r="B319" s="7" t="s">
        <v>17</v>
      </c>
      <c r="C319" s="9">
        <f>'[1]12月(定稿)'!E320/10000</f>
        <v>0</v>
      </c>
    </row>
    <row r="320" spans="1:3">
      <c r="A320" s="6">
        <v>2040299</v>
      </c>
      <c r="B320" s="7" t="s">
        <v>203</v>
      </c>
      <c r="C320" s="9">
        <f>'[1]12月(定稿)'!E321/10000</f>
        <v>10817.298479</v>
      </c>
    </row>
    <row r="321" spans="1:3">
      <c r="A321" s="6">
        <v>20403</v>
      </c>
      <c r="B321" s="10" t="s">
        <v>204</v>
      </c>
      <c r="C321" s="9">
        <f>'[1]12月(定稿)'!E322/10000</f>
        <v>0</v>
      </c>
    </row>
    <row r="322" spans="1:3">
      <c r="A322" s="6">
        <v>2040301</v>
      </c>
      <c r="B322" s="10" t="s">
        <v>8</v>
      </c>
      <c r="C322" s="9">
        <f>'[1]12月(定稿)'!E323/10000</f>
        <v>0</v>
      </c>
    </row>
    <row r="323" spans="1:3">
      <c r="A323" s="6">
        <v>2040302</v>
      </c>
      <c r="B323" s="10" t="s">
        <v>9</v>
      </c>
      <c r="C323" s="9">
        <f>'[1]12月(定稿)'!E324/10000</f>
        <v>0</v>
      </c>
    </row>
    <row r="324" spans="1:3">
      <c r="A324" s="6">
        <v>2040303</v>
      </c>
      <c r="B324" s="10" t="s">
        <v>10</v>
      </c>
      <c r="C324" s="9">
        <f>'[1]12月(定稿)'!E325/10000</f>
        <v>0</v>
      </c>
    </row>
    <row r="325" spans="1:3">
      <c r="A325" s="6">
        <v>2040304</v>
      </c>
      <c r="B325" s="10" t="s">
        <v>205</v>
      </c>
      <c r="C325" s="9">
        <f>'[1]12月(定稿)'!E326/10000</f>
        <v>0</v>
      </c>
    </row>
    <row r="326" spans="1:3">
      <c r="A326" s="6">
        <v>2040350</v>
      </c>
      <c r="B326" s="10" t="s">
        <v>17</v>
      </c>
      <c r="C326" s="9">
        <f>'[1]12月(定稿)'!E327/10000</f>
        <v>0</v>
      </c>
    </row>
    <row r="327" spans="1:3">
      <c r="A327" s="6">
        <v>2040399</v>
      </c>
      <c r="B327" s="10" t="s">
        <v>206</v>
      </c>
      <c r="C327" s="9">
        <f>'[1]12月(定稿)'!E328/10000</f>
        <v>0</v>
      </c>
    </row>
    <row r="328" spans="1:3">
      <c r="A328" s="6">
        <v>20404</v>
      </c>
      <c r="B328" s="10" t="s">
        <v>207</v>
      </c>
      <c r="C328" s="9">
        <f>'[1]12月(定稿)'!E329/10000</f>
        <v>1677.903684</v>
      </c>
    </row>
    <row r="329" spans="1:3">
      <c r="A329" s="6">
        <v>2040401</v>
      </c>
      <c r="B329" s="10" t="s">
        <v>8</v>
      </c>
      <c r="C329" s="9">
        <f>'[1]12月(定稿)'!E330/10000</f>
        <v>1105.819684</v>
      </c>
    </row>
    <row r="330" spans="1:3">
      <c r="A330" s="6">
        <v>2040402</v>
      </c>
      <c r="B330" s="10" t="s">
        <v>9</v>
      </c>
      <c r="C330" s="9">
        <f>'[1]12月(定稿)'!E331/10000</f>
        <v>0</v>
      </c>
    </row>
    <row r="331" spans="1:3">
      <c r="A331" s="6">
        <v>2040403</v>
      </c>
      <c r="B331" s="10" t="s">
        <v>10</v>
      </c>
      <c r="C331" s="9">
        <f>'[1]12月(定稿)'!E332/10000</f>
        <v>0</v>
      </c>
    </row>
    <row r="332" spans="1:3">
      <c r="A332" s="6">
        <v>2040409</v>
      </c>
      <c r="B332" s="7" t="s">
        <v>208</v>
      </c>
      <c r="C332" s="9">
        <f>'[1]12月(定稿)'!E333/10000</f>
        <v>0</v>
      </c>
    </row>
    <row r="333" spans="1:3">
      <c r="A333" s="6">
        <v>2040410</v>
      </c>
      <c r="B333" s="7" t="s">
        <v>209</v>
      </c>
      <c r="C333" s="9">
        <f>'[1]12月(定稿)'!E334/10000</f>
        <v>172.3</v>
      </c>
    </row>
    <row r="334" spans="1:3">
      <c r="A334" s="6">
        <v>2040450</v>
      </c>
      <c r="B334" s="7" t="s">
        <v>17</v>
      </c>
      <c r="C334" s="9">
        <f>'[1]12月(定稿)'!E335/10000</f>
        <v>0</v>
      </c>
    </row>
    <row r="335" spans="1:3">
      <c r="A335" s="6">
        <v>2040499</v>
      </c>
      <c r="B335" s="7" t="s">
        <v>210</v>
      </c>
      <c r="C335" s="9">
        <f>'[1]12月(定稿)'!E336/10000</f>
        <v>399.784</v>
      </c>
    </row>
    <row r="336" spans="1:3">
      <c r="A336" s="6">
        <v>20405</v>
      </c>
      <c r="B336" s="10" t="s">
        <v>211</v>
      </c>
      <c r="C336" s="9">
        <f>'[1]12月(定稿)'!E337/10000</f>
        <v>3450.011021</v>
      </c>
    </row>
    <row r="337" spans="1:3">
      <c r="A337" s="6">
        <v>2040501</v>
      </c>
      <c r="B337" s="10" t="s">
        <v>8</v>
      </c>
      <c r="C337" s="9">
        <f>'[1]12月(定稿)'!E338/10000</f>
        <v>1096.32</v>
      </c>
    </row>
    <row r="338" spans="1:3">
      <c r="A338" s="6">
        <v>2040502</v>
      </c>
      <c r="B338" s="10" t="s">
        <v>9</v>
      </c>
      <c r="C338" s="9">
        <f>'[1]12月(定稿)'!E339/10000</f>
        <v>0</v>
      </c>
    </row>
    <row r="339" spans="1:3">
      <c r="A339" s="6">
        <v>2040503</v>
      </c>
      <c r="B339" s="10" t="s">
        <v>10</v>
      </c>
      <c r="C339" s="9">
        <f>'[1]12月(定稿)'!E340/10000</f>
        <v>0</v>
      </c>
    </row>
    <row r="340" spans="1:3">
      <c r="A340" s="6">
        <v>2040504</v>
      </c>
      <c r="B340" s="10" t="s">
        <v>212</v>
      </c>
      <c r="C340" s="9">
        <f>'[1]12月(定稿)'!E341/10000</f>
        <v>245.2659</v>
      </c>
    </row>
    <row r="341" spans="1:3">
      <c r="A341" s="6">
        <v>2040505</v>
      </c>
      <c r="B341" s="10" t="s">
        <v>213</v>
      </c>
      <c r="C341" s="9">
        <f>'[1]12月(定稿)'!E342/10000</f>
        <v>691.75197</v>
      </c>
    </row>
    <row r="342" spans="1:3">
      <c r="A342" s="6">
        <v>2040506</v>
      </c>
      <c r="B342" s="10" t="s">
        <v>214</v>
      </c>
      <c r="C342" s="9">
        <f>'[1]12月(定稿)'!E343/10000</f>
        <v>20</v>
      </c>
    </row>
    <row r="343" spans="1:3">
      <c r="A343" s="6">
        <v>2040550</v>
      </c>
      <c r="B343" s="10" t="s">
        <v>17</v>
      </c>
      <c r="C343" s="9">
        <f>'[1]12月(定稿)'!E344/10000</f>
        <v>0</v>
      </c>
    </row>
    <row r="344" spans="1:3">
      <c r="A344" s="6">
        <v>2040599</v>
      </c>
      <c r="B344" s="10" t="s">
        <v>215</v>
      </c>
      <c r="C344" s="9">
        <f>'[1]12月(定稿)'!E345/10000</f>
        <v>1396.673151</v>
      </c>
    </row>
    <row r="345" spans="1:3">
      <c r="A345" s="6">
        <v>20406</v>
      </c>
      <c r="B345" s="10" t="s">
        <v>216</v>
      </c>
      <c r="C345" s="9">
        <f>'[1]12月(定稿)'!E346/10000</f>
        <v>2060.983209</v>
      </c>
    </row>
    <row r="346" spans="1:3">
      <c r="A346" s="6">
        <v>2040601</v>
      </c>
      <c r="B346" s="10" t="s">
        <v>8</v>
      </c>
      <c r="C346" s="9">
        <f>'[1]12月(定稿)'!E347/10000</f>
        <v>682.77</v>
      </c>
    </row>
    <row r="347" spans="1:3">
      <c r="A347" s="6">
        <v>2040602</v>
      </c>
      <c r="B347" s="7" t="s">
        <v>9</v>
      </c>
      <c r="C347" s="9">
        <f>'[1]12月(定稿)'!E348/10000</f>
        <v>0</v>
      </c>
    </row>
    <row r="348" spans="1:3">
      <c r="A348" s="6">
        <v>2040603</v>
      </c>
      <c r="B348" s="7" t="s">
        <v>10</v>
      </c>
      <c r="C348" s="9">
        <f>'[1]12月(定稿)'!E349/10000</f>
        <v>0</v>
      </c>
    </row>
    <row r="349" spans="1:3">
      <c r="A349" s="6">
        <v>2040604</v>
      </c>
      <c r="B349" s="7" t="s">
        <v>217</v>
      </c>
      <c r="C349" s="9">
        <f>'[1]12月(定稿)'!E350/10000</f>
        <v>0</v>
      </c>
    </row>
    <row r="350" spans="1:3">
      <c r="A350" s="6">
        <v>2040605</v>
      </c>
      <c r="B350" s="7" t="s">
        <v>218</v>
      </c>
      <c r="C350" s="9">
        <f>'[1]12月(定稿)'!E351/10000</f>
        <v>289.2002</v>
      </c>
    </row>
    <row r="351" spans="1:3">
      <c r="A351" s="6">
        <v>2040606</v>
      </c>
      <c r="B351" s="10" t="s">
        <v>219</v>
      </c>
      <c r="C351" s="9">
        <f>'[1]12月(定稿)'!E352/10000</f>
        <v>0</v>
      </c>
    </row>
    <row r="352" spans="1:3">
      <c r="A352" s="6">
        <v>2040607</v>
      </c>
      <c r="B352" s="10" t="s">
        <v>220</v>
      </c>
      <c r="C352" s="9">
        <f>'[1]12月(定稿)'!E353/10000</f>
        <v>135</v>
      </c>
    </row>
    <row r="353" spans="1:3">
      <c r="A353" s="6">
        <v>2040608</v>
      </c>
      <c r="B353" s="10" t="s">
        <v>221</v>
      </c>
      <c r="C353" s="9">
        <f>'[1]12月(定稿)'!E354/10000</f>
        <v>0</v>
      </c>
    </row>
    <row r="354" spans="1:3">
      <c r="A354" s="6">
        <v>2040609</v>
      </c>
      <c r="B354" s="10" t="s">
        <v>222</v>
      </c>
      <c r="C354" s="9">
        <f>'[1]12月(定稿)'!E355/10000</f>
        <v>0</v>
      </c>
    </row>
    <row r="355" spans="1:3">
      <c r="A355" s="6">
        <v>2040610</v>
      </c>
      <c r="B355" s="10" t="s">
        <v>223</v>
      </c>
      <c r="C355" s="9">
        <f>'[1]12月(定稿)'!E356/10000</f>
        <v>91.012003</v>
      </c>
    </row>
    <row r="356" spans="1:3">
      <c r="A356" s="6">
        <v>2040611</v>
      </c>
      <c r="B356" s="10" t="s">
        <v>224</v>
      </c>
      <c r="C356" s="9">
        <f>'[1]12月(定稿)'!E357/10000</f>
        <v>0</v>
      </c>
    </row>
    <row r="357" spans="1:3">
      <c r="A357" s="6">
        <v>2040612</v>
      </c>
      <c r="B357" s="10" t="s">
        <v>225</v>
      </c>
      <c r="C357" s="9">
        <f>'[1]12月(定稿)'!E358/10000</f>
        <v>276</v>
      </c>
    </row>
    <row r="358" spans="1:3">
      <c r="A358" s="6">
        <v>2040613</v>
      </c>
      <c r="B358" s="10" t="s">
        <v>49</v>
      </c>
      <c r="C358" s="9">
        <f>'[1]12月(定稿)'!E359/10000</f>
        <v>0</v>
      </c>
    </row>
    <row r="359" spans="1:3">
      <c r="A359" s="6">
        <v>2040650</v>
      </c>
      <c r="B359" s="10" t="s">
        <v>17</v>
      </c>
      <c r="C359" s="9">
        <f>'[1]12月(定稿)'!E360/10000</f>
        <v>0</v>
      </c>
    </row>
    <row r="360" spans="1:3">
      <c r="A360" s="6">
        <v>2040699</v>
      </c>
      <c r="B360" s="10" t="s">
        <v>226</v>
      </c>
      <c r="C360" s="9">
        <f>'[1]12月(定稿)'!E361/10000</f>
        <v>587.001006</v>
      </c>
    </row>
    <row r="361" spans="1:3">
      <c r="A361" s="6">
        <v>20407</v>
      </c>
      <c r="B361" s="10" t="s">
        <v>227</v>
      </c>
      <c r="C361" s="9">
        <f>'[1]12月(定稿)'!E362/10000</f>
        <v>0</v>
      </c>
    </row>
    <row r="362" spans="1:3">
      <c r="A362" s="6">
        <v>2040701</v>
      </c>
      <c r="B362" s="7" t="s">
        <v>8</v>
      </c>
      <c r="C362" s="9">
        <f>'[1]12月(定稿)'!E363/10000</f>
        <v>0</v>
      </c>
    </row>
    <row r="363" spans="1:3">
      <c r="A363" s="6">
        <v>2040702</v>
      </c>
      <c r="B363" s="7" t="s">
        <v>9</v>
      </c>
      <c r="C363" s="9">
        <f>'[1]12月(定稿)'!E364/10000</f>
        <v>0</v>
      </c>
    </row>
    <row r="364" spans="1:3">
      <c r="A364" s="6">
        <v>2040703</v>
      </c>
      <c r="B364" s="7" t="s">
        <v>10</v>
      </c>
      <c r="C364" s="9">
        <f>'[1]12月(定稿)'!E365/10000</f>
        <v>0</v>
      </c>
    </row>
    <row r="365" spans="1:3">
      <c r="A365" s="6">
        <v>2040704</v>
      </c>
      <c r="B365" s="7" t="s">
        <v>228</v>
      </c>
      <c r="C365" s="9">
        <f>'[1]12月(定稿)'!E366/10000</f>
        <v>0</v>
      </c>
    </row>
    <row r="366" spans="1:3">
      <c r="A366" s="6">
        <v>2040705</v>
      </c>
      <c r="B366" s="10" t="s">
        <v>229</v>
      </c>
      <c r="C366" s="9">
        <f>'[1]12月(定稿)'!E367/10000</f>
        <v>0</v>
      </c>
    </row>
    <row r="367" spans="1:3">
      <c r="A367" s="6">
        <v>2040706</v>
      </c>
      <c r="B367" s="10" t="s">
        <v>230</v>
      </c>
      <c r="C367" s="9">
        <f>'[1]12月(定稿)'!E368/10000</f>
        <v>0</v>
      </c>
    </row>
    <row r="368" spans="1:3">
      <c r="A368" s="6">
        <v>2040707</v>
      </c>
      <c r="B368" s="10" t="s">
        <v>49</v>
      </c>
      <c r="C368" s="9">
        <f>'[1]12月(定稿)'!E369/10000</f>
        <v>0</v>
      </c>
    </row>
    <row r="369" spans="1:3">
      <c r="A369" s="6">
        <v>2040750</v>
      </c>
      <c r="B369" s="10" t="s">
        <v>17</v>
      </c>
      <c r="C369" s="9">
        <f>'[1]12月(定稿)'!E370/10000</f>
        <v>0</v>
      </c>
    </row>
    <row r="370" spans="1:3">
      <c r="A370" s="6">
        <v>2040799</v>
      </c>
      <c r="B370" s="10" t="s">
        <v>231</v>
      </c>
      <c r="C370" s="9">
        <f>'[1]12月(定稿)'!E371/10000</f>
        <v>0</v>
      </c>
    </row>
    <row r="371" spans="1:3">
      <c r="A371" s="6">
        <v>20408</v>
      </c>
      <c r="B371" s="10" t="s">
        <v>232</v>
      </c>
      <c r="C371" s="9">
        <f>'[1]12月(定稿)'!E372/10000</f>
        <v>0</v>
      </c>
    </row>
    <row r="372" spans="1:3">
      <c r="A372" s="6">
        <v>2040801</v>
      </c>
      <c r="B372" s="10" t="s">
        <v>8</v>
      </c>
      <c r="C372" s="9">
        <f>'[1]12月(定稿)'!E373/10000</f>
        <v>0</v>
      </c>
    </row>
    <row r="373" spans="1:3">
      <c r="A373" s="6">
        <v>2040802</v>
      </c>
      <c r="B373" s="10" t="s">
        <v>9</v>
      </c>
      <c r="C373" s="9">
        <f>'[1]12月(定稿)'!E374/10000</f>
        <v>0</v>
      </c>
    </row>
    <row r="374" spans="1:3">
      <c r="A374" s="6">
        <v>2040803</v>
      </c>
      <c r="B374" s="10" t="s">
        <v>10</v>
      </c>
      <c r="C374" s="9">
        <f>'[1]12月(定稿)'!E375/10000</f>
        <v>0</v>
      </c>
    </row>
    <row r="375" spans="1:3">
      <c r="A375" s="6">
        <v>2040804</v>
      </c>
      <c r="B375" s="10" t="s">
        <v>233</v>
      </c>
      <c r="C375" s="9">
        <f>'[1]12月(定稿)'!E376/10000</f>
        <v>0</v>
      </c>
    </row>
    <row r="376" spans="1:3">
      <c r="A376" s="6">
        <v>2040805</v>
      </c>
      <c r="B376" s="10" t="s">
        <v>234</v>
      </c>
      <c r="C376" s="9">
        <f>'[1]12月(定稿)'!E377/10000</f>
        <v>0</v>
      </c>
    </row>
    <row r="377" spans="1:3">
      <c r="A377" s="6">
        <v>2040806</v>
      </c>
      <c r="B377" s="7" t="s">
        <v>235</v>
      </c>
      <c r="C377" s="9">
        <f>'[1]12月(定稿)'!E378/10000</f>
        <v>0</v>
      </c>
    </row>
    <row r="378" spans="1:3">
      <c r="A378" s="6">
        <v>2040807</v>
      </c>
      <c r="B378" s="7" t="s">
        <v>49</v>
      </c>
      <c r="C378" s="9">
        <f>'[1]12月(定稿)'!E379/10000</f>
        <v>0</v>
      </c>
    </row>
    <row r="379" spans="1:3">
      <c r="A379" s="6">
        <v>2040850</v>
      </c>
      <c r="B379" s="7" t="s">
        <v>17</v>
      </c>
      <c r="C379" s="9">
        <f>'[1]12月(定稿)'!E380/10000</f>
        <v>0</v>
      </c>
    </row>
    <row r="380" spans="1:3">
      <c r="A380" s="6">
        <v>2040899</v>
      </c>
      <c r="B380" s="7" t="s">
        <v>236</v>
      </c>
      <c r="C380" s="9">
        <f>'[1]12月(定稿)'!E381/10000</f>
        <v>0</v>
      </c>
    </row>
    <row r="381" spans="1:3">
      <c r="A381" s="6">
        <v>20409</v>
      </c>
      <c r="B381" s="10" t="s">
        <v>237</v>
      </c>
      <c r="C381" s="9">
        <f>'[1]12月(定稿)'!E382/10000</f>
        <v>0</v>
      </c>
    </row>
    <row r="382" spans="1:3">
      <c r="A382" s="6">
        <v>2040901</v>
      </c>
      <c r="B382" s="10" t="s">
        <v>8</v>
      </c>
      <c r="C382" s="9">
        <f>'[1]12月(定稿)'!E383/10000</f>
        <v>0</v>
      </c>
    </row>
    <row r="383" spans="1:3">
      <c r="A383" s="6">
        <v>2040902</v>
      </c>
      <c r="B383" s="10" t="s">
        <v>9</v>
      </c>
      <c r="C383" s="9">
        <f>'[1]12月(定稿)'!E384/10000</f>
        <v>0</v>
      </c>
    </row>
    <row r="384" spans="1:3">
      <c r="A384" s="6">
        <v>2040903</v>
      </c>
      <c r="B384" s="10" t="s">
        <v>10</v>
      </c>
      <c r="C384" s="9">
        <f>'[1]12月(定稿)'!E385/10000</f>
        <v>0</v>
      </c>
    </row>
    <row r="385" spans="1:3">
      <c r="A385" s="6">
        <v>2040904</v>
      </c>
      <c r="B385" s="10" t="s">
        <v>238</v>
      </c>
      <c r="C385" s="9">
        <f>'[1]12月(定稿)'!E386/10000</f>
        <v>0</v>
      </c>
    </row>
    <row r="386" spans="1:3">
      <c r="A386" s="6">
        <v>2040905</v>
      </c>
      <c r="B386" s="10" t="s">
        <v>239</v>
      </c>
      <c r="C386" s="9">
        <f>'[1]12月(定稿)'!E387/10000</f>
        <v>0</v>
      </c>
    </row>
    <row r="387" spans="1:3">
      <c r="A387" s="6">
        <v>2040950</v>
      </c>
      <c r="B387" s="10" t="s">
        <v>17</v>
      </c>
      <c r="C387" s="9">
        <f>'[1]12月(定稿)'!E388/10000</f>
        <v>0</v>
      </c>
    </row>
    <row r="388" spans="1:3">
      <c r="A388" s="6">
        <v>2040999</v>
      </c>
      <c r="B388" s="10" t="s">
        <v>240</v>
      </c>
      <c r="C388" s="9">
        <f>'[1]12月(定稿)'!E389/10000</f>
        <v>0</v>
      </c>
    </row>
    <row r="389" spans="1:3">
      <c r="A389" s="6">
        <v>20410</v>
      </c>
      <c r="B389" s="10" t="s">
        <v>241</v>
      </c>
      <c r="C389" s="9">
        <f>'[1]12月(定稿)'!E390/10000</f>
        <v>0</v>
      </c>
    </row>
    <row r="390" spans="1:3">
      <c r="A390" s="6">
        <v>2041001</v>
      </c>
      <c r="B390" s="10" t="s">
        <v>8</v>
      </c>
      <c r="C390" s="9">
        <f>'[1]12月(定稿)'!E391/10000</f>
        <v>0</v>
      </c>
    </row>
    <row r="391" spans="1:3">
      <c r="A391" s="6">
        <v>2041002</v>
      </c>
      <c r="B391" s="10" t="s">
        <v>9</v>
      </c>
      <c r="C391" s="9">
        <f>'[1]12月(定稿)'!E392/10000</f>
        <v>0</v>
      </c>
    </row>
    <row r="392" spans="1:3">
      <c r="A392" s="6">
        <v>2041006</v>
      </c>
      <c r="B392" s="7" t="s">
        <v>49</v>
      </c>
      <c r="C392" s="9">
        <f>'[1]12月(定稿)'!E393/10000</f>
        <v>0</v>
      </c>
    </row>
    <row r="393" spans="1:3">
      <c r="A393" s="6">
        <v>2041007</v>
      </c>
      <c r="B393" s="7" t="s">
        <v>242</v>
      </c>
      <c r="C393" s="9">
        <f>'[1]12月(定稿)'!E394/10000</f>
        <v>0</v>
      </c>
    </row>
    <row r="394" spans="1:3">
      <c r="A394" s="6">
        <v>2041099</v>
      </c>
      <c r="B394" s="7" t="s">
        <v>243</v>
      </c>
      <c r="C394" s="9">
        <f>'[1]12月(定稿)'!E395/10000</f>
        <v>0</v>
      </c>
    </row>
    <row r="395" spans="1:3">
      <c r="A395" s="6">
        <v>20499</v>
      </c>
      <c r="B395" s="7" t="s">
        <v>244</v>
      </c>
      <c r="C395" s="9">
        <f>'[1]12月(定稿)'!E396/10000</f>
        <v>11142.357218</v>
      </c>
    </row>
    <row r="396" spans="1:3">
      <c r="A396" s="6">
        <v>2049901</v>
      </c>
      <c r="B396" s="10" t="s">
        <v>245</v>
      </c>
      <c r="C396" s="9">
        <f>'[1]12月(定稿)'!E397/10000</f>
        <v>11142.357218</v>
      </c>
    </row>
    <row r="397" spans="1:3">
      <c r="A397" s="6">
        <v>205</v>
      </c>
      <c r="B397" s="10" t="s">
        <v>246</v>
      </c>
      <c r="C397" s="9">
        <f>'[1]12月(定稿)'!E398/10000</f>
        <v>271980.082013</v>
      </c>
    </row>
    <row r="398" spans="1:3">
      <c r="A398" s="6">
        <v>20501</v>
      </c>
      <c r="B398" s="10" t="s">
        <v>247</v>
      </c>
      <c r="C398" s="9">
        <f>'[1]12月(定稿)'!E399/10000</f>
        <v>768.35</v>
      </c>
    </row>
    <row r="399" spans="1:3">
      <c r="A399" s="6">
        <v>2050101</v>
      </c>
      <c r="B399" s="10" t="s">
        <v>8</v>
      </c>
      <c r="C399" s="9">
        <f>'[1]12月(定稿)'!E400/10000</f>
        <v>347.83</v>
      </c>
    </row>
    <row r="400" spans="1:3">
      <c r="A400" s="6">
        <v>2050102</v>
      </c>
      <c r="B400" s="10" t="s">
        <v>9</v>
      </c>
      <c r="C400" s="9">
        <f>'[1]12月(定稿)'!E401/10000</f>
        <v>0</v>
      </c>
    </row>
    <row r="401" spans="1:3">
      <c r="A401" s="6">
        <v>2050103</v>
      </c>
      <c r="B401" s="10" t="s">
        <v>10</v>
      </c>
      <c r="C401" s="9">
        <f>'[1]12月(定稿)'!E402/10000</f>
        <v>420.52</v>
      </c>
    </row>
    <row r="402" spans="1:3">
      <c r="A402" s="6">
        <v>2050199</v>
      </c>
      <c r="B402" s="10" t="s">
        <v>248</v>
      </c>
      <c r="C402" s="9">
        <f>'[1]12月(定稿)'!E403/10000</f>
        <v>0</v>
      </c>
    </row>
    <row r="403" spans="1:3">
      <c r="A403" s="6">
        <v>20502</v>
      </c>
      <c r="B403" s="10" t="s">
        <v>249</v>
      </c>
      <c r="C403" s="9">
        <f>'[1]12月(定稿)'!E404/10000</f>
        <v>105564.940566</v>
      </c>
    </row>
    <row r="404" spans="1:3">
      <c r="A404" s="6">
        <v>2050201</v>
      </c>
      <c r="B404" s="10" t="s">
        <v>250</v>
      </c>
      <c r="C404" s="9">
        <f>'[1]12月(定稿)'!E405/10000</f>
        <v>4114.05884</v>
      </c>
    </row>
    <row r="405" spans="1:3">
      <c r="A405" s="6">
        <v>2050202</v>
      </c>
      <c r="B405" s="10" t="s">
        <v>251</v>
      </c>
      <c r="C405" s="9">
        <f>'[1]12月(定稿)'!E406/10000</f>
        <v>23694.006</v>
      </c>
    </row>
    <row r="406" spans="1:3">
      <c r="A406" s="6">
        <v>2050203</v>
      </c>
      <c r="B406" s="10" t="s">
        <v>252</v>
      </c>
      <c r="C406" s="9">
        <f>'[1]12月(定稿)'!E407/10000</f>
        <v>23321.3866</v>
      </c>
    </row>
    <row r="407" spans="1:3">
      <c r="A407" s="6">
        <v>2050204</v>
      </c>
      <c r="B407" s="7" t="s">
        <v>253</v>
      </c>
      <c r="C407" s="9">
        <f>'[1]12月(定稿)'!E408/10000</f>
        <v>9935.7719</v>
      </c>
    </row>
    <row r="408" spans="1:3">
      <c r="A408" s="6">
        <v>2050205</v>
      </c>
      <c r="B408" s="7" t="s">
        <v>254</v>
      </c>
      <c r="C408" s="9">
        <f>'[1]12月(定稿)'!E409/10000</f>
        <v>0</v>
      </c>
    </row>
    <row r="409" spans="1:3">
      <c r="A409" s="6">
        <v>2050206</v>
      </c>
      <c r="B409" s="7" t="s">
        <v>255</v>
      </c>
      <c r="C409" s="9">
        <f>'[1]12月(定稿)'!E410/10000</f>
        <v>0</v>
      </c>
    </row>
    <row r="410" spans="1:3">
      <c r="A410" s="6">
        <v>2050207</v>
      </c>
      <c r="B410" s="7" t="s">
        <v>256</v>
      </c>
      <c r="C410" s="9">
        <f>'[1]12月(定稿)'!E411/10000</f>
        <v>0</v>
      </c>
    </row>
    <row r="411" spans="1:3">
      <c r="A411" s="6">
        <v>2050299</v>
      </c>
      <c r="B411" s="10" t="s">
        <v>257</v>
      </c>
      <c r="C411" s="9">
        <f>'[1]12月(定稿)'!E412/10000</f>
        <v>44499.717226</v>
      </c>
    </row>
    <row r="412" spans="1:3">
      <c r="A412" s="6">
        <v>20503</v>
      </c>
      <c r="B412" s="10" t="s">
        <v>258</v>
      </c>
      <c r="C412" s="9">
        <f>'[1]12月(定稿)'!E413/10000</f>
        <v>2086.7358</v>
      </c>
    </row>
    <row r="413" spans="1:3">
      <c r="A413" s="6">
        <v>2050301</v>
      </c>
      <c r="B413" s="10" t="s">
        <v>259</v>
      </c>
      <c r="C413" s="9">
        <f>'[1]12月(定稿)'!E414/10000</f>
        <v>0</v>
      </c>
    </row>
    <row r="414" spans="1:3">
      <c r="A414" s="6">
        <v>2050302</v>
      </c>
      <c r="B414" s="10" t="s">
        <v>260</v>
      </c>
      <c r="C414" s="9">
        <f>'[1]12月(定稿)'!E415/10000</f>
        <v>1069.6211</v>
      </c>
    </row>
    <row r="415" spans="1:3">
      <c r="A415" s="6">
        <v>2050303</v>
      </c>
      <c r="B415" s="10" t="s">
        <v>261</v>
      </c>
      <c r="C415" s="9">
        <f>'[1]12月(定稿)'!E416/10000</f>
        <v>159.5844</v>
      </c>
    </row>
    <row r="416" spans="1:3">
      <c r="A416" s="6">
        <v>2050304</v>
      </c>
      <c r="B416" s="10" t="s">
        <v>262</v>
      </c>
      <c r="C416" s="9">
        <f>'[1]12月(定稿)'!E417/10000</f>
        <v>0</v>
      </c>
    </row>
    <row r="417" spans="1:3">
      <c r="A417" s="6">
        <v>2050305</v>
      </c>
      <c r="B417" s="10" t="s">
        <v>263</v>
      </c>
      <c r="C417" s="9">
        <f>'[1]12月(定稿)'!E418/10000</f>
        <v>0</v>
      </c>
    </row>
    <row r="418" spans="1:3">
      <c r="A418" s="6">
        <v>2050399</v>
      </c>
      <c r="B418" s="10" t="s">
        <v>264</v>
      </c>
      <c r="C418" s="9">
        <f>'[1]12月(定稿)'!E419/10000</f>
        <v>857.5303</v>
      </c>
    </row>
    <row r="419" spans="1:3">
      <c r="A419" s="6">
        <v>20504</v>
      </c>
      <c r="B419" s="10" t="s">
        <v>265</v>
      </c>
      <c r="C419" s="9">
        <f>'[1]12月(定稿)'!E420/10000</f>
        <v>632.682</v>
      </c>
    </row>
    <row r="420" spans="1:3">
      <c r="A420" s="6">
        <v>2050401</v>
      </c>
      <c r="B420" s="10" t="s">
        <v>266</v>
      </c>
      <c r="C420" s="9">
        <f>'[1]12月(定稿)'!E421/10000</f>
        <v>0</v>
      </c>
    </row>
    <row r="421" spans="1:3">
      <c r="A421" s="6">
        <v>2050402</v>
      </c>
      <c r="B421" s="10" t="s">
        <v>267</v>
      </c>
      <c r="C421" s="9">
        <f>'[1]12月(定稿)'!E422/10000</f>
        <v>0</v>
      </c>
    </row>
    <row r="422" spans="1:3">
      <c r="A422" s="6">
        <v>2050403</v>
      </c>
      <c r="B422" s="7" t="s">
        <v>268</v>
      </c>
      <c r="C422" s="9">
        <f>'[1]12月(定稿)'!E423/10000</f>
        <v>0</v>
      </c>
    </row>
    <row r="423" spans="1:3">
      <c r="A423" s="6">
        <v>2050404</v>
      </c>
      <c r="B423" s="7" t="s">
        <v>269</v>
      </c>
      <c r="C423" s="9">
        <f>'[1]12月(定稿)'!E424/10000</f>
        <v>0</v>
      </c>
    </row>
    <row r="424" spans="1:3">
      <c r="A424" s="6">
        <v>2050499</v>
      </c>
      <c r="B424" s="7" t="s">
        <v>270</v>
      </c>
      <c r="C424" s="9">
        <f>'[1]12月(定稿)'!E425/10000</f>
        <v>632.682</v>
      </c>
    </row>
    <row r="425" spans="1:3">
      <c r="A425" s="6">
        <v>20505</v>
      </c>
      <c r="B425" s="7" t="s">
        <v>271</v>
      </c>
      <c r="C425" s="9">
        <f>'[1]12月(定稿)'!E426/10000</f>
        <v>0</v>
      </c>
    </row>
    <row r="426" spans="1:3">
      <c r="A426" s="6">
        <v>2050501</v>
      </c>
      <c r="B426" s="10" t="s">
        <v>272</v>
      </c>
      <c r="C426" s="9">
        <f>'[1]12月(定稿)'!E427/10000</f>
        <v>0</v>
      </c>
    </row>
    <row r="427" spans="1:3">
      <c r="A427" s="6">
        <v>2050502</v>
      </c>
      <c r="B427" s="10" t="s">
        <v>273</v>
      </c>
      <c r="C427" s="9">
        <f>'[1]12月(定稿)'!E428/10000</f>
        <v>0</v>
      </c>
    </row>
    <row r="428" spans="1:3">
      <c r="A428" s="6">
        <v>2050599</v>
      </c>
      <c r="B428" s="10" t="s">
        <v>274</v>
      </c>
      <c r="C428" s="9">
        <f>'[1]12月(定稿)'!E429/10000</f>
        <v>0</v>
      </c>
    </row>
    <row r="429" spans="1:3">
      <c r="A429" s="6">
        <v>20506</v>
      </c>
      <c r="B429" s="10" t="s">
        <v>275</v>
      </c>
      <c r="C429" s="9">
        <f>'[1]12月(定稿)'!E430/10000</f>
        <v>0</v>
      </c>
    </row>
    <row r="430" spans="1:3">
      <c r="A430" s="6">
        <v>2050601</v>
      </c>
      <c r="B430" s="10" t="s">
        <v>276</v>
      </c>
      <c r="C430" s="9">
        <f>'[1]12月(定稿)'!E431/10000</f>
        <v>0</v>
      </c>
    </row>
    <row r="431" spans="1:3">
      <c r="A431" s="6">
        <v>2050602</v>
      </c>
      <c r="B431" s="10" t="s">
        <v>277</v>
      </c>
      <c r="C431" s="9">
        <f>'[1]12月(定稿)'!E432/10000</f>
        <v>0</v>
      </c>
    </row>
    <row r="432" spans="1:3">
      <c r="A432" s="6">
        <v>2050699</v>
      </c>
      <c r="B432" s="10" t="s">
        <v>278</v>
      </c>
      <c r="C432" s="9">
        <f>'[1]12月(定稿)'!E433/10000</f>
        <v>0</v>
      </c>
    </row>
    <row r="433" spans="1:3">
      <c r="A433" s="6">
        <v>20507</v>
      </c>
      <c r="B433" s="10" t="s">
        <v>279</v>
      </c>
      <c r="C433" s="9">
        <f>'[1]12月(定稿)'!E434/10000</f>
        <v>181.59525</v>
      </c>
    </row>
    <row r="434" spans="1:3">
      <c r="A434" s="6">
        <v>2050701</v>
      </c>
      <c r="B434" s="10" t="s">
        <v>280</v>
      </c>
      <c r="C434" s="9">
        <f>'[1]12月(定稿)'!E435/10000</f>
        <v>128.11</v>
      </c>
    </row>
    <row r="435" spans="1:3">
      <c r="A435" s="6">
        <v>2050702</v>
      </c>
      <c r="B435" s="10" t="s">
        <v>281</v>
      </c>
      <c r="C435" s="9">
        <f>'[1]12月(定稿)'!E436/10000</f>
        <v>0</v>
      </c>
    </row>
    <row r="436" spans="1:3">
      <c r="A436" s="6">
        <v>2050799</v>
      </c>
      <c r="B436" s="10" t="s">
        <v>282</v>
      </c>
      <c r="C436" s="9">
        <f>'[1]12月(定稿)'!E437/10000</f>
        <v>53.48525</v>
      </c>
    </row>
    <row r="437" spans="1:3">
      <c r="A437" s="6">
        <v>20508</v>
      </c>
      <c r="B437" s="7" t="s">
        <v>283</v>
      </c>
      <c r="C437" s="9">
        <f>'[1]12月(定稿)'!E438/10000</f>
        <v>635.28</v>
      </c>
    </row>
    <row r="438" spans="1:3">
      <c r="A438" s="6">
        <v>2050801</v>
      </c>
      <c r="B438" s="7" t="s">
        <v>284</v>
      </c>
      <c r="C438" s="9">
        <f>'[1]12月(定稿)'!E439/10000</f>
        <v>212.33</v>
      </c>
    </row>
    <row r="439" spans="1:3">
      <c r="A439" s="6">
        <v>2050802</v>
      </c>
      <c r="B439" s="7" t="s">
        <v>285</v>
      </c>
      <c r="C439" s="9">
        <f>'[1]12月(定稿)'!E440/10000</f>
        <v>422.95</v>
      </c>
    </row>
    <row r="440" spans="1:3">
      <c r="A440" s="6">
        <v>2050803</v>
      </c>
      <c r="B440" s="7" t="s">
        <v>286</v>
      </c>
      <c r="C440" s="9">
        <f>'[1]12月(定稿)'!E441/10000</f>
        <v>0</v>
      </c>
    </row>
    <row r="441" spans="1:3">
      <c r="A441" s="6">
        <v>2050804</v>
      </c>
      <c r="B441" s="10" t="s">
        <v>287</v>
      </c>
      <c r="C441" s="9">
        <f>'[1]12月(定稿)'!E442/10000</f>
        <v>0</v>
      </c>
    </row>
    <row r="442" spans="1:3">
      <c r="A442" s="6">
        <v>2050899</v>
      </c>
      <c r="B442" s="10" t="s">
        <v>288</v>
      </c>
      <c r="C442" s="9">
        <f>'[1]12月(定稿)'!E443/10000</f>
        <v>0</v>
      </c>
    </row>
    <row r="443" spans="1:3">
      <c r="A443" s="6">
        <v>20509</v>
      </c>
      <c r="B443" s="10" t="s">
        <v>289</v>
      </c>
      <c r="C443" s="9">
        <f>'[1]12月(定稿)'!E444/10000</f>
        <v>1379.1</v>
      </c>
    </row>
    <row r="444" spans="1:3">
      <c r="A444" s="6">
        <v>2050901</v>
      </c>
      <c r="B444" s="10" t="s">
        <v>290</v>
      </c>
      <c r="C444" s="9">
        <f>'[1]12月(定稿)'!E445/10000</f>
        <v>425.8</v>
      </c>
    </row>
    <row r="445" spans="1:3">
      <c r="A445" s="6">
        <v>2050902</v>
      </c>
      <c r="B445" s="10" t="s">
        <v>291</v>
      </c>
      <c r="C445" s="9">
        <f>'[1]12月(定稿)'!E446/10000</f>
        <v>0</v>
      </c>
    </row>
    <row r="446" spans="1:3">
      <c r="A446" s="6">
        <v>2050903</v>
      </c>
      <c r="B446" s="10" t="s">
        <v>292</v>
      </c>
      <c r="C446" s="9">
        <f>'[1]12月(定稿)'!E447/10000</f>
        <v>0</v>
      </c>
    </row>
    <row r="447" spans="1:3">
      <c r="A447" s="6">
        <v>2050904</v>
      </c>
      <c r="B447" s="10" t="s">
        <v>293</v>
      </c>
      <c r="C447" s="9">
        <f>'[1]12月(定稿)'!E448/10000</f>
        <v>0</v>
      </c>
    </row>
    <row r="448" spans="1:3">
      <c r="A448" s="6">
        <v>2050905</v>
      </c>
      <c r="B448" s="10" t="s">
        <v>294</v>
      </c>
      <c r="C448" s="9">
        <f>'[1]12月(定稿)'!E449/10000</f>
        <v>0</v>
      </c>
    </row>
    <row r="449" spans="1:3">
      <c r="A449" s="6">
        <v>2050999</v>
      </c>
      <c r="B449" s="10" t="s">
        <v>295</v>
      </c>
      <c r="C449" s="9">
        <f>'[1]12月(定稿)'!E450/10000</f>
        <v>953.3</v>
      </c>
    </row>
    <row r="450" spans="1:3">
      <c r="A450" s="6">
        <v>20599</v>
      </c>
      <c r="B450" s="10" t="s">
        <v>296</v>
      </c>
      <c r="C450" s="9">
        <f>'[1]12月(定稿)'!E451/10000</f>
        <v>160731.398397</v>
      </c>
    </row>
    <row r="451" spans="1:3">
      <c r="A451" s="6">
        <v>2059999</v>
      </c>
      <c r="B451" s="10" t="s">
        <v>297</v>
      </c>
      <c r="C451" s="9">
        <f>'[1]12月(定稿)'!E452/10000</f>
        <v>160731.398397</v>
      </c>
    </row>
    <row r="452" spans="1:3">
      <c r="A452" s="6">
        <v>206</v>
      </c>
      <c r="B452" s="7" t="s">
        <v>298</v>
      </c>
      <c r="C452" s="9">
        <f>'[1]12月(定稿)'!E453/10000</f>
        <v>34913.86676</v>
      </c>
    </row>
    <row r="453" spans="1:3">
      <c r="A453" s="6">
        <v>20601</v>
      </c>
      <c r="B453" s="7" t="s">
        <v>299</v>
      </c>
      <c r="C453" s="9">
        <f>'[1]12月(定稿)'!E454/10000</f>
        <v>0</v>
      </c>
    </row>
    <row r="454" spans="1:3">
      <c r="A454" s="6">
        <v>2060101</v>
      </c>
      <c r="B454" s="7" t="s">
        <v>8</v>
      </c>
      <c r="C454" s="9">
        <f>'[1]12月(定稿)'!E455/10000</f>
        <v>0</v>
      </c>
    </row>
    <row r="455" spans="1:3">
      <c r="A455" s="6">
        <v>2060102</v>
      </c>
      <c r="B455" s="7" t="s">
        <v>9</v>
      </c>
      <c r="C455" s="9">
        <f>'[1]12月(定稿)'!E456/10000</f>
        <v>0</v>
      </c>
    </row>
    <row r="456" spans="1:3">
      <c r="A456" s="6">
        <v>2060103</v>
      </c>
      <c r="B456" s="10" t="s">
        <v>10</v>
      </c>
      <c r="C456" s="9">
        <f>'[1]12月(定稿)'!E457/10000</f>
        <v>0</v>
      </c>
    </row>
    <row r="457" spans="1:3">
      <c r="A457" s="6">
        <v>2060199</v>
      </c>
      <c r="B457" s="10" t="s">
        <v>300</v>
      </c>
      <c r="C457" s="9">
        <f>'[1]12月(定稿)'!E458/10000</f>
        <v>0</v>
      </c>
    </row>
    <row r="458" spans="1:3">
      <c r="A458" s="6">
        <v>20602</v>
      </c>
      <c r="B458" s="10" t="s">
        <v>301</v>
      </c>
      <c r="C458" s="9">
        <f>'[1]12月(定稿)'!E459/10000</f>
        <v>0</v>
      </c>
    </row>
    <row r="459" spans="1:3">
      <c r="A459" s="6">
        <v>2060201</v>
      </c>
      <c r="B459" s="10" t="s">
        <v>302</v>
      </c>
      <c r="C459" s="9">
        <f>'[1]12月(定稿)'!E460/10000</f>
        <v>0</v>
      </c>
    </row>
    <row r="460" spans="1:3">
      <c r="A460" s="6">
        <v>2060202</v>
      </c>
      <c r="B460" s="10" t="s">
        <v>303</v>
      </c>
      <c r="C460" s="9">
        <f>'[1]12月(定稿)'!E461/10000</f>
        <v>0</v>
      </c>
    </row>
    <row r="461" spans="1:3">
      <c r="A461" s="6">
        <v>2060203</v>
      </c>
      <c r="B461" s="10" t="s">
        <v>304</v>
      </c>
      <c r="C461" s="9">
        <f>'[1]12月(定稿)'!E462/10000</f>
        <v>0</v>
      </c>
    </row>
    <row r="462" spans="1:3">
      <c r="A462" s="6">
        <v>2060204</v>
      </c>
      <c r="B462" s="10" t="s">
        <v>305</v>
      </c>
      <c r="C462" s="9">
        <f>'[1]12月(定稿)'!E463/10000</f>
        <v>0</v>
      </c>
    </row>
    <row r="463" spans="1:3">
      <c r="A463" s="6">
        <v>2060205</v>
      </c>
      <c r="B463" s="10" t="s">
        <v>306</v>
      </c>
      <c r="C463" s="9">
        <f>'[1]12月(定稿)'!E464/10000</f>
        <v>0</v>
      </c>
    </row>
    <row r="464" spans="1:3">
      <c r="A464" s="6">
        <v>2060206</v>
      </c>
      <c r="B464" s="10" t="s">
        <v>307</v>
      </c>
      <c r="C464" s="9">
        <f>'[1]12月(定稿)'!E465/10000</f>
        <v>0</v>
      </c>
    </row>
    <row r="465" spans="1:3">
      <c r="A465" s="6">
        <v>2060207</v>
      </c>
      <c r="B465" s="10" t="s">
        <v>308</v>
      </c>
      <c r="C465" s="9">
        <f>'[1]12月(定稿)'!E466/10000</f>
        <v>0</v>
      </c>
    </row>
    <row r="466" spans="1:3">
      <c r="A466" s="6">
        <v>2060299</v>
      </c>
      <c r="B466" s="10" t="s">
        <v>309</v>
      </c>
      <c r="C466" s="9">
        <f>'[1]12月(定稿)'!E467/10000</f>
        <v>0</v>
      </c>
    </row>
    <row r="467" spans="1:3">
      <c r="A467" s="6">
        <v>20603</v>
      </c>
      <c r="B467" s="7" t="s">
        <v>310</v>
      </c>
      <c r="C467" s="9">
        <f>'[1]12月(定稿)'!E468/10000</f>
        <v>0</v>
      </c>
    </row>
    <row r="468" spans="1:3">
      <c r="A468" s="6">
        <v>2060301</v>
      </c>
      <c r="B468" s="7" t="s">
        <v>302</v>
      </c>
      <c r="C468" s="9">
        <f>'[1]12月(定稿)'!E469/10000</f>
        <v>0</v>
      </c>
    </row>
    <row r="469" spans="1:3">
      <c r="A469" s="6">
        <v>2060302</v>
      </c>
      <c r="B469" s="7" t="s">
        <v>311</v>
      </c>
      <c r="C469" s="9">
        <f>'[1]12月(定稿)'!E470/10000</f>
        <v>0</v>
      </c>
    </row>
    <row r="470" spans="1:3">
      <c r="A470" s="6">
        <v>2060303</v>
      </c>
      <c r="B470" s="7" t="s">
        <v>312</v>
      </c>
      <c r="C470" s="9">
        <f>'[1]12月(定稿)'!E471/10000</f>
        <v>0</v>
      </c>
    </row>
    <row r="471" spans="1:3">
      <c r="A471" s="6">
        <v>2060304</v>
      </c>
      <c r="B471" s="10" t="s">
        <v>313</v>
      </c>
      <c r="C471" s="9">
        <f>'[1]12月(定稿)'!E472/10000</f>
        <v>0</v>
      </c>
    </row>
    <row r="472" spans="1:3">
      <c r="A472" s="6">
        <v>2060399</v>
      </c>
      <c r="B472" s="10" t="s">
        <v>314</v>
      </c>
      <c r="C472" s="9">
        <f>'[1]12月(定稿)'!E473/10000</f>
        <v>0</v>
      </c>
    </row>
    <row r="473" spans="1:3">
      <c r="A473" s="6">
        <v>20604</v>
      </c>
      <c r="B473" s="10" t="s">
        <v>315</v>
      </c>
      <c r="C473" s="9">
        <f>'[1]12月(定稿)'!E474/10000</f>
        <v>4129.98</v>
      </c>
    </row>
    <row r="474" spans="1:3">
      <c r="A474" s="6">
        <v>2060401</v>
      </c>
      <c r="B474" s="10" t="s">
        <v>302</v>
      </c>
      <c r="C474" s="9">
        <f>'[1]12月(定稿)'!E475/10000</f>
        <v>0</v>
      </c>
    </row>
    <row r="475" spans="1:3">
      <c r="A475" s="6">
        <v>2060402</v>
      </c>
      <c r="B475" s="10" t="s">
        <v>316</v>
      </c>
      <c r="C475" s="9">
        <f>'[1]12月(定稿)'!E476/10000</f>
        <v>2792.5</v>
      </c>
    </row>
    <row r="476" spans="1:3">
      <c r="A476" s="6">
        <v>2060403</v>
      </c>
      <c r="B476" s="10" t="s">
        <v>317</v>
      </c>
      <c r="C476" s="9">
        <f>'[1]12月(定稿)'!E477/10000</f>
        <v>0</v>
      </c>
    </row>
    <row r="477" spans="1:3">
      <c r="A477" s="6">
        <v>2060404</v>
      </c>
      <c r="B477" s="10" t="s">
        <v>318</v>
      </c>
      <c r="C477" s="9">
        <f>'[1]12月(定稿)'!E478/10000</f>
        <v>400</v>
      </c>
    </row>
    <row r="478" spans="1:3">
      <c r="A478" s="6">
        <v>2060499</v>
      </c>
      <c r="B478" s="10" t="s">
        <v>319</v>
      </c>
      <c r="C478" s="9">
        <f>'[1]12月(定稿)'!E479/10000</f>
        <v>937.48</v>
      </c>
    </row>
    <row r="479" spans="1:3">
      <c r="A479" s="6">
        <v>20605</v>
      </c>
      <c r="B479" s="10" t="s">
        <v>320</v>
      </c>
      <c r="C479" s="9">
        <f>'[1]12月(定稿)'!E480/10000</f>
        <v>897.3</v>
      </c>
    </row>
    <row r="480" spans="1:3">
      <c r="A480" s="6">
        <v>2060501</v>
      </c>
      <c r="B480" s="10" t="s">
        <v>302</v>
      </c>
      <c r="C480" s="9">
        <f>'[1]12月(定稿)'!E481/10000</f>
        <v>0</v>
      </c>
    </row>
    <row r="481" spans="1:3">
      <c r="A481" s="6">
        <v>2060502</v>
      </c>
      <c r="B481" s="10" t="s">
        <v>321</v>
      </c>
      <c r="C481" s="9">
        <f>'[1]12月(定稿)'!E482/10000</f>
        <v>867.3</v>
      </c>
    </row>
    <row r="482" spans="1:3">
      <c r="A482" s="6">
        <v>2060503</v>
      </c>
      <c r="B482" s="7" t="s">
        <v>322</v>
      </c>
      <c r="C482" s="9">
        <f>'[1]12月(定稿)'!E483/10000</f>
        <v>0</v>
      </c>
    </row>
    <row r="483" spans="1:3">
      <c r="A483" s="6">
        <v>2060599</v>
      </c>
      <c r="B483" s="7" t="s">
        <v>323</v>
      </c>
      <c r="C483" s="9">
        <f>'[1]12月(定稿)'!E484/10000</f>
        <v>30</v>
      </c>
    </row>
    <row r="484" spans="1:3">
      <c r="A484" s="6">
        <v>20606</v>
      </c>
      <c r="B484" s="7" t="s">
        <v>324</v>
      </c>
      <c r="C484" s="9">
        <f>'[1]12月(定稿)'!E485/10000</f>
        <v>0</v>
      </c>
    </row>
    <row r="485" spans="1:3">
      <c r="A485" s="6">
        <v>2060601</v>
      </c>
      <c r="B485" s="7" t="s">
        <v>325</v>
      </c>
      <c r="C485" s="9">
        <f>'[1]12月(定稿)'!E486/10000</f>
        <v>0</v>
      </c>
    </row>
    <row r="486" spans="1:3">
      <c r="A486" s="6">
        <v>2060602</v>
      </c>
      <c r="B486" s="10" t="s">
        <v>326</v>
      </c>
      <c r="C486" s="9">
        <f>'[1]12月(定稿)'!E487/10000</f>
        <v>0</v>
      </c>
    </row>
    <row r="487" spans="1:3">
      <c r="A487" s="6">
        <v>2060603</v>
      </c>
      <c r="B487" s="10" t="s">
        <v>327</v>
      </c>
      <c r="C487" s="9">
        <f>'[1]12月(定稿)'!E488/10000</f>
        <v>0</v>
      </c>
    </row>
    <row r="488" spans="1:3">
      <c r="A488" s="6">
        <v>2060699</v>
      </c>
      <c r="B488" s="10" t="s">
        <v>328</v>
      </c>
      <c r="C488" s="9">
        <f>'[1]12月(定稿)'!E489/10000</f>
        <v>0</v>
      </c>
    </row>
    <row r="489" spans="1:3">
      <c r="A489" s="6">
        <v>20607</v>
      </c>
      <c r="B489" s="10" t="s">
        <v>329</v>
      </c>
      <c r="C489" s="9">
        <f>'[1]12月(定稿)'!E490/10000</f>
        <v>240.58</v>
      </c>
    </row>
    <row r="490" spans="1:3">
      <c r="A490" s="6">
        <v>2060701</v>
      </c>
      <c r="B490" s="10" t="s">
        <v>302</v>
      </c>
      <c r="C490" s="9">
        <f>'[1]12月(定稿)'!E491/10000</f>
        <v>70.78</v>
      </c>
    </row>
    <row r="491" spans="1:3">
      <c r="A491" s="6">
        <v>2060702</v>
      </c>
      <c r="B491" s="10" t="s">
        <v>330</v>
      </c>
      <c r="C491" s="9">
        <f>'[1]12月(定稿)'!E492/10000</f>
        <v>149</v>
      </c>
    </row>
    <row r="492" spans="1:3">
      <c r="A492" s="6">
        <v>2060703</v>
      </c>
      <c r="B492" s="10" t="s">
        <v>331</v>
      </c>
      <c r="C492" s="9">
        <f>'[1]12月(定稿)'!E493/10000</f>
        <v>0</v>
      </c>
    </row>
    <row r="493" spans="1:3">
      <c r="A493" s="6">
        <v>2060704</v>
      </c>
      <c r="B493" s="10" t="s">
        <v>332</v>
      </c>
      <c r="C493" s="9">
        <f>'[1]12月(定稿)'!E494/10000</f>
        <v>0</v>
      </c>
    </row>
    <row r="494" spans="1:3">
      <c r="A494" s="6">
        <v>2060705</v>
      </c>
      <c r="B494" s="10" t="s">
        <v>333</v>
      </c>
      <c r="C494" s="9">
        <f>'[1]12月(定稿)'!E495/10000</f>
        <v>0</v>
      </c>
    </row>
    <row r="495" spans="1:3">
      <c r="A495" s="6">
        <v>2060799</v>
      </c>
      <c r="B495" s="10" t="s">
        <v>334</v>
      </c>
      <c r="C495" s="9">
        <f>'[1]12月(定稿)'!E496/10000</f>
        <v>20.8</v>
      </c>
    </row>
    <row r="496" spans="1:3">
      <c r="A496" s="6">
        <v>20608</v>
      </c>
      <c r="B496" s="10" t="s">
        <v>335</v>
      </c>
      <c r="C496" s="9">
        <f>'[1]12月(定稿)'!E497/10000</f>
        <v>0</v>
      </c>
    </row>
    <row r="497" spans="1:3">
      <c r="A497" s="6">
        <v>2060801</v>
      </c>
      <c r="B497" s="7" t="s">
        <v>336</v>
      </c>
      <c r="C497" s="9">
        <f>'[1]12月(定稿)'!E498/10000</f>
        <v>0</v>
      </c>
    </row>
    <row r="498" spans="1:3">
      <c r="A498" s="6">
        <v>2060802</v>
      </c>
      <c r="B498" s="7" t="s">
        <v>337</v>
      </c>
      <c r="C498" s="9">
        <f>'[1]12月(定稿)'!E499/10000</f>
        <v>0</v>
      </c>
    </row>
    <row r="499" spans="1:3">
      <c r="A499" s="6">
        <v>2060899</v>
      </c>
      <c r="B499" s="7" t="s">
        <v>338</v>
      </c>
      <c r="C499" s="9">
        <f>'[1]12月(定稿)'!E500/10000</f>
        <v>0</v>
      </c>
    </row>
    <row r="500" spans="1:3">
      <c r="A500" s="6">
        <v>20609</v>
      </c>
      <c r="B500" s="7" t="s">
        <v>339</v>
      </c>
      <c r="C500" s="9">
        <f>'[1]12月(定稿)'!E501/10000</f>
        <v>306</v>
      </c>
    </row>
    <row r="501" spans="1:3">
      <c r="A501" s="6">
        <v>2060901</v>
      </c>
      <c r="B501" s="10" t="s">
        <v>340</v>
      </c>
      <c r="C501" s="9">
        <f>'[1]12月(定稿)'!E502/10000</f>
        <v>306</v>
      </c>
    </row>
    <row r="502" spans="1:3">
      <c r="A502" s="6">
        <v>2060902</v>
      </c>
      <c r="B502" s="10" t="s">
        <v>341</v>
      </c>
      <c r="C502" s="9">
        <f>'[1]12月(定稿)'!E503/10000</f>
        <v>0</v>
      </c>
    </row>
    <row r="503" spans="1:3">
      <c r="A503" s="6">
        <v>20699</v>
      </c>
      <c r="B503" s="10" t="s">
        <v>342</v>
      </c>
      <c r="C503" s="9">
        <f>'[1]12月(定稿)'!E504/10000</f>
        <v>29340.00676</v>
      </c>
    </row>
    <row r="504" spans="1:3">
      <c r="A504" s="6">
        <v>2069901</v>
      </c>
      <c r="B504" s="10" t="s">
        <v>343</v>
      </c>
      <c r="C504" s="9">
        <f>'[1]12月(定稿)'!E505/10000</f>
        <v>0</v>
      </c>
    </row>
    <row r="505" spans="1:3">
      <c r="A505" s="6">
        <v>2069902</v>
      </c>
      <c r="B505" s="10" t="s">
        <v>344</v>
      </c>
      <c r="C505" s="9">
        <f>'[1]12月(定稿)'!E506/10000</f>
        <v>0</v>
      </c>
    </row>
    <row r="506" spans="1:3">
      <c r="A506" s="6">
        <v>2069903</v>
      </c>
      <c r="B506" s="10" t="s">
        <v>345</v>
      </c>
      <c r="C506" s="9">
        <f>'[1]12月(定稿)'!E507/10000</f>
        <v>0</v>
      </c>
    </row>
    <row r="507" spans="1:3">
      <c r="A507" s="6">
        <v>2069999</v>
      </c>
      <c r="B507" s="10" t="s">
        <v>346</v>
      </c>
      <c r="C507" s="9">
        <f>'[1]12月(定稿)'!E508/10000</f>
        <v>29340.00676</v>
      </c>
    </row>
    <row r="508" spans="1:3">
      <c r="A508" s="6">
        <v>207</v>
      </c>
      <c r="B508" s="10" t="s">
        <v>347</v>
      </c>
      <c r="C508" s="9">
        <f>'[1]12月(定稿)'!E509/10000</f>
        <v>8846.735974</v>
      </c>
    </row>
    <row r="509" spans="1:3">
      <c r="A509" s="6">
        <v>20701</v>
      </c>
      <c r="B509" s="10" t="s">
        <v>348</v>
      </c>
      <c r="C509" s="9">
        <f>'[1]12月(定稿)'!E510/10000</f>
        <v>6140.285045</v>
      </c>
    </row>
    <row r="510" spans="1:3">
      <c r="A510" s="6">
        <v>2070101</v>
      </c>
      <c r="B510" s="10" t="s">
        <v>8</v>
      </c>
      <c r="C510" s="9">
        <f>'[1]12月(定稿)'!E511/10000</f>
        <v>122.24</v>
      </c>
    </row>
    <row r="511" spans="1:3">
      <c r="A511" s="6">
        <v>2070102</v>
      </c>
      <c r="B511" s="10" t="s">
        <v>9</v>
      </c>
      <c r="C511" s="9">
        <f>'[1]12月(定稿)'!E512/10000</f>
        <v>0</v>
      </c>
    </row>
    <row r="512" spans="1:3">
      <c r="A512" s="6">
        <v>2070103</v>
      </c>
      <c r="B512" s="7" t="s">
        <v>10</v>
      </c>
      <c r="C512" s="9">
        <f>'[1]12月(定稿)'!E513/10000</f>
        <v>0</v>
      </c>
    </row>
    <row r="513" spans="1:3">
      <c r="A513" s="6">
        <v>2070104</v>
      </c>
      <c r="B513" s="7" t="s">
        <v>349</v>
      </c>
      <c r="C513" s="9">
        <f>'[1]12月(定稿)'!E514/10000</f>
        <v>250.89</v>
      </c>
    </row>
    <row r="514" spans="1:3">
      <c r="A514" s="6">
        <v>2070105</v>
      </c>
      <c r="B514" s="7" t="s">
        <v>350</v>
      </c>
      <c r="C514" s="9">
        <f>'[1]12月(定稿)'!E515/10000</f>
        <v>0</v>
      </c>
    </row>
    <row r="515" spans="1:3">
      <c r="A515" s="6">
        <v>2070106</v>
      </c>
      <c r="B515" s="7" t="s">
        <v>351</v>
      </c>
      <c r="C515" s="9">
        <f>'[1]12月(定稿)'!E516/10000</f>
        <v>0</v>
      </c>
    </row>
    <row r="516" spans="1:3">
      <c r="A516" s="6">
        <v>2070107</v>
      </c>
      <c r="B516" s="10" t="s">
        <v>352</v>
      </c>
      <c r="C516" s="9">
        <f>'[1]12月(定稿)'!E517/10000</f>
        <v>933.11</v>
      </c>
    </row>
    <row r="517" spans="1:3">
      <c r="A517" s="6">
        <v>2070108</v>
      </c>
      <c r="B517" s="10" t="s">
        <v>353</v>
      </c>
      <c r="C517" s="9">
        <f>'[1]12月(定稿)'!E518/10000</f>
        <v>718.483945</v>
      </c>
    </row>
    <row r="518" spans="1:3">
      <c r="A518" s="6">
        <v>2070109</v>
      </c>
      <c r="B518" s="10" t="s">
        <v>354</v>
      </c>
      <c r="C518" s="9">
        <f>'[1]12月(定稿)'!E519/10000</f>
        <v>131.18</v>
      </c>
    </row>
    <row r="519" spans="1:3">
      <c r="A519" s="6">
        <v>2070110</v>
      </c>
      <c r="B519" s="10" t="s">
        <v>355</v>
      </c>
      <c r="C519" s="9">
        <f>'[1]12月(定稿)'!E520/10000</f>
        <v>0</v>
      </c>
    </row>
    <row r="520" spans="1:3">
      <c r="A520" s="6">
        <v>2070111</v>
      </c>
      <c r="B520" s="10" t="s">
        <v>356</v>
      </c>
      <c r="C520" s="9">
        <f>'[1]12月(定稿)'!E521/10000</f>
        <v>1155.6344</v>
      </c>
    </row>
    <row r="521" spans="1:3">
      <c r="A521" s="6">
        <v>2070112</v>
      </c>
      <c r="B521" s="10" t="s">
        <v>357</v>
      </c>
      <c r="C521" s="9">
        <f>'[1]12月(定稿)'!E522/10000</f>
        <v>55.86</v>
      </c>
    </row>
    <row r="522" spans="1:3">
      <c r="A522" s="6">
        <v>2070113</v>
      </c>
      <c r="B522" s="10" t="s">
        <v>358</v>
      </c>
      <c r="C522" s="9">
        <f>'[1]12月(定稿)'!E523/10000</f>
        <v>0</v>
      </c>
    </row>
    <row r="523" spans="1:3">
      <c r="A523" s="6">
        <v>2070114</v>
      </c>
      <c r="B523" s="10" t="s">
        <v>359</v>
      </c>
      <c r="C523" s="9">
        <f>'[1]12月(定稿)'!E524/10000</f>
        <v>0</v>
      </c>
    </row>
    <row r="524" spans="1:3">
      <c r="A524" s="6">
        <v>2070199</v>
      </c>
      <c r="B524" s="10" t="s">
        <v>360</v>
      </c>
      <c r="C524" s="9">
        <f>'[1]12月(定稿)'!E525/10000</f>
        <v>2772.8867</v>
      </c>
    </row>
    <row r="525" spans="1:3">
      <c r="A525" s="6">
        <v>20702</v>
      </c>
      <c r="B525" s="10" t="s">
        <v>361</v>
      </c>
      <c r="C525" s="9">
        <f>'[1]12月(定稿)'!E526/10000</f>
        <v>370.794985</v>
      </c>
    </row>
    <row r="526" spans="1:3">
      <c r="A526" s="6">
        <v>2070201</v>
      </c>
      <c r="B526" s="10" t="s">
        <v>8</v>
      </c>
      <c r="C526" s="9">
        <f>'[1]12月(定稿)'!E527/10000</f>
        <v>0</v>
      </c>
    </row>
    <row r="527" spans="1:3">
      <c r="A527" s="6">
        <v>2070202</v>
      </c>
      <c r="B527" s="7" t="s">
        <v>9</v>
      </c>
      <c r="C527" s="9">
        <f>'[1]12月(定稿)'!E528/10000</f>
        <v>0</v>
      </c>
    </row>
    <row r="528" spans="1:3">
      <c r="A528" s="6">
        <v>2070203</v>
      </c>
      <c r="B528" s="7" t="s">
        <v>10</v>
      </c>
      <c r="C528" s="9">
        <f>'[1]12月(定稿)'!E529/10000</f>
        <v>0</v>
      </c>
    </row>
    <row r="529" spans="1:3">
      <c r="A529" s="6">
        <v>2070204</v>
      </c>
      <c r="B529" s="7" t="s">
        <v>362</v>
      </c>
      <c r="C529" s="9">
        <f>'[1]12月(定稿)'!E530/10000</f>
        <v>100</v>
      </c>
    </row>
    <row r="530" spans="1:3">
      <c r="A530" s="6">
        <v>2070205</v>
      </c>
      <c r="B530" s="7" t="s">
        <v>363</v>
      </c>
      <c r="C530" s="9">
        <f>'[1]12月(定稿)'!E531/10000</f>
        <v>270.794985</v>
      </c>
    </row>
    <row r="531" spans="1:3">
      <c r="A531" s="6">
        <v>2070206</v>
      </c>
      <c r="B531" s="10" t="s">
        <v>364</v>
      </c>
      <c r="C531" s="9">
        <f>'[1]12月(定稿)'!E532/10000</f>
        <v>0</v>
      </c>
    </row>
    <row r="532" spans="1:3">
      <c r="A532" s="6">
        <v>2070299</v>
      </c>
      <c r="B532" s="10" t="s">
        <v>365</v>
      </c>
      <c r="C532" s="9">
        <f>'[1]12月(定稿)'!E533/10000</f>
        <v>0</v>
      </c>
    </row>
    <row r="533" spans="1:3">
      <c r="A533" s="6">
        <v>20703</v>
      </c>
      <c r="B533" s="10" t="s">
        <v>366</v>
      </c>
      <c r="C533" s="9">
        <f>'[1]12月(定稿)'!E534/10000</f>
        <v>1502.86</v>
      </c>
    </row>
    <row r="534" spans="1:3">
      <c r="A534" s="6">
        <v>2070301</v>
      </c>
      <c r="B534" s="10" t="s">
        <v>8</v>
      </c>
      <c r="C534" s="9">
        <f>'[1]12月(定稿)'!E535/10000</f>
        <v>0</v>
      </c>
    </row>
    <row r="535" spans="1:3">
      <c r="A535" s="6">
        <v>2070302</v>
      </c>
      <c r="B535" s="10" t="s">
        <v>9</v>
      </c>
      <c r="C535" s="9">
        <f>'[1]12月(定稿)'!E536/10000</f>
        <v>0</v>
      </c>
    </row>
    <row r="536" spans="1:3">
      <c r="A536" s="6">
        <v>2070303</v>
      </c>
      <c r="B536" s="10" t="s">
        <v>10</v>
      </c>
      <c r="C536" s="9">
        <f>'[1]12月(定稿)'!E537/10000</f>
        <v>0</v>
      </c>
    </row>
    <row r="537" spans="1:3">
      <c r="A537" s="6">
        <v>2070304</v>
      </c>
      <c r="B537" s="10" t="s">
        <v>367</v>
      </c>
      <c r="C537" s="9">
        <f>'[1]12月(定稿)'!E538/10000</f>
        <v>0</v>
      </c>
    </row>
    <row r="538" spans="1:3">
      <c r="A538" s="6">
        <v>2070305</v>
      </c>
      <c r="B538" s="10" t="s">
        <v>368</v>
      </c>
      <c r="C538" s="9">
        <f>'[1]12月(定稿)'!E539/10000</f>
        <v>0</v>
      </c>
    </row>
    <row r="539" spans="1:3">
      <c r="A539" s="6">
        <v>2070306</v>
      </c>
      <c r="B539" s="10" t="s">
        <v>369</v>
      </c>
      <c r="C539" s="9">
        <f>'[1]12月(定稿)'!E540/10000</f>
        <v>22.8</v>
      </c>
    </row>
    <row r="540" spans="1:3">
      <c r="A540" s="6">
        <v>2070307</v>
      </c>
      <c r="B540" s="10" t="s">
        <v>370</v>
      </c>
      <c r="C540" s="9">
        <f>'[1]12月(定稿)'!E541/10000</f>
        <v>1245.85</v>
      </c>
    </row>
    <row r="541" spans="1:3">
      <c r="A541" s="6">
        <v>2070308</v>
      </c>
      <c r="B541" s="10" t="s">
        <v>371</v>
      </c>
      <c r="C541" s="9">
        <f>'[1]12月(定稿)'!E542/10000</f>
        <v>156.2</v>
      </c>
    </row>
    <row r="542" spans="1:3">
      <c r="A542" s="6">
        <v>2070309</v>
      </c>
      <c r="B542" s="7" t="s">
        <v>372</v>
      </c>
      <c r="C542" s="9">
        <f>'[1]12月(定稿)'!E543/10000</f>
        <v>0</v>
      </c>
    </row>
    <row r="543" spans="1:3">
      <c r="A543" s="6">
        <v>2070399</v>
      </c>
      <c r="B543" s="7" t="s">
        <v>373</v>
      </c>
      <c r="C543" s="9">
        <f>'[1]12月(定稿)'!E544/10000</f>
        <v>78.01</v>
      </c>
    </row>
    <row r="544" spans="1:3">
      <c r="A544" s="6">
        <v>20706</v>
      </c>
      <c r="B544" s="7" t="s">
        <v>374</v>
      </c>
      <c r="C544" s="9">
        <f>'[1]12月(定稿)'!E545/10000</f>
        <v>0</v>
      </c>
    </row>
    <row r="545" spans="1:3">
      <c r="A545" s="6">
        <v>2070601</v>
      </c>
      <c r="B545" s="7" t="s">
        <v>8</v>
      </c>
      <c r="C545" s="9">
        <f>'[1]12月(定稿)'!E546/10000</f>
        <v>0</v>
      </c>
    </row>
    <row r="546" spans="1:3">
      <c r="A546" s="6">
        <v>2070602</v>
      </c>
      <c r="B546" s="10" t="s">
        <v>9</v>
      </c>
      <c r="C546" s="9">
        <f>'[1]12月(定稿)'!E547/10000</f>
        <v>0</v>
      </c>
    </row>
    <row r="547" spans="1:3">
      <c r="A547" s="6">
        <v>2070603</v>
      </c>
      <c r="B547" s="10" t="s">
        <v>10</v>
      </c>
      <c r="C547" s="9">
        <f>'[1]12月(定稿)'!E548/10000</f>
        <v>0</v>
      </c>
    </row>
    <row r="548" spans="1:3">
      <c r="A548" s="6">
        <v>2070604</v>
      </c>
      <c r="B548" s="10" t="s">
        <v>375</v>
      </c>
      <c r="C548" s="9">
        <f>'[1]12月(定稿)'!E549/10000</f>
        <v>0</v>
      </c>
    </row>
    <row r="549" spans="1:3">
      <c r="A549" s="6">
        <v>2070605</v>
      </c>
      <c r="B549" s="10" t="s">
        <v>376</v>
      </c>
      <c r="C549" s="9">
        <f>'[1]12月(定稿)'!E550/10000</f>
        <v>0</v>
      </c>
    </row>
    <row r="550" spans="1:3">
      <c r="A550" s="6">
        <v>2070606</v>
      </c>
      <c r="B550" s="10" t="s">
        <v>377</v>
      </c>
      <c r="C550" s="9">
        <f>'[1]12月(定稿)'!E551/10000</f>
        <v>0</v>
      </c>
    </row>
    <row r="551" spans="1:3">
      <c r="A551" s="6">
        <v>2070607</v>
      </c>
      <c r="B551" s="10" t="s">
        <v>378</v>
      </c>
      <c r="C551" s="9">
        <f>'[1]12月(定稿)'!E552/10000</f>
        <v>0</v>
      </c>
    </row>
    <row r="552" spans="1:3">
      <c r="A552" s="6">
        <v>2070699</v>
      </c>
      <c r="B552" s="10" t="s">
        <v>379</v>
      </c>
      <c r="C552" s="9">
        <f>'[1]12月(定稿)'!E553/10000</f>
        <v>0</v>
      </c>
    </row>
    <row r="553" spans="1:3">
      <c r="A553" s="6">
        <v>20708</v>
      </c>
      <c r="B553" s="10" t="s">
        <v>380</v>
      </c>
      <c r="C553" s="9">
        <f>'[1]12月(定稿)'!E554/10000</f>
        <v>600.468949</v>
      </c>
    </row>
    <row r="554" spans="1:3">
      <c r="A554" s="6">
        <v>2070801</v>
      </c>
      <c r="B554" s="10" t="s">
        <v>8</v>
      </c>
      <c r="C554" s="9">
        <f>'[1]12月(定稿)'!E555/10000</f>
        <v>0</v>
      </c>
    </row>
    <row r="555" spans="1:3">
      <c r="A555" s="6">
        <v>2070802</v>
      </c>
      <c r="B555" s="10" t="s">
        <v>9</v>
      </c>
      <c r="C555" s="9">
        <f>'[1]12月(定稿)'!E556/10000</f>
        <v>0</v>
      </c>
    </row>
    <row r="556" spans="1:3">
      <c r="A556" s="6">
        <v>2070803</v>
      </c>
      <c r="B556" s="10" t="s">
        <v>10</v>
      </c>
      <c r="C556" s="9">
        <f>'[1]12月(定稿)'!E557/10000</f>
        <v>0</v>
      </c>
    </row>
    <row r="557" spans="1:3">
      <c r="A557" s="6">
        <v>2070804</v>
      </c>
      <c r="B557" s="7" t="s">
        <v>381</v>
      </c>
      <c r="C557" s="9">
        <f>'[1]12月(定稿)'!E558/10000</f>
        <v>0</v>
      </c>
    </row>
    <row r="558" spans="1:3">
      <c r="A558" s="6">
        <v>2070805</v>
      </c>
      <c r="B558" s="7" t="s">
        <v>382</v>
      </c>
      <c r="C558" s="9">
        <f>'[1]12月(定稿)'!E559/10000</f>
        <v>359.988949</v>
      </c>
    </row>
    <row r="559" spans="1:3">
      <c r="A559" s="6">
        <v>2070899</v>
      </c>
      <c r="B559" s="7" t="s">
        <v>383</v>
      </c>
      <c r="C559" s="9">
        <f>'[1]12月(定稿)'!E560/10000</f>
        <v>240.48</v>
      </c>
    </row>
    <row r="560" spans="1:3">
      <c r="A560" s="6">
        <v>20799</v>
      </c>
      <c r="B560" s="7" t="s">
        <v>384</v>
      </c>
      <c r="C560" s="9">
        <f>'[1]12月(定稿)'!E561/10000</f>
        <v>232.326995</v>
      </c>
    </row>
    <row r="561" spans="1:3">
      <c r="A561" s="6">
        <v>2079902</v>
      </c>
      <c r="B561" s="10" t="s">
        <v>385</v>
      </c>
      <c r="C561" s="9">
        <f>'[1]12月(定稿)'!E562/10000</f>
        <v>0</v>
      </c>
    </row>
    <row r="562" spans="1:3">
      <c r="A562" s="6">
        <v>2079903</v>
      </c>
      <c r="B562" s="10" t="s">
        <v>386</v>
      </c>
      <c r="C562" s="9">
        <f>'[1]12月(定稿)'!E563/10000</f>
        <v>145</v>
      </c>
    </row>
    <row r="563" spans="1:3">
      <c r="A563" s="6">
        <v>2079999</v>
      </c>
      <c r="B563" s="10" t="s">
        <v>387</v>
      </c>
      <c r="C563" s="9">
        <f>'[1]12月(定稿)'!E564/10000</f>
        <v>87.326995</v>
      </c>
    </row>
    <row r="564" spans="1:3">
      <c r="A564" s="6">
        <v>208</v>
      </c>
      <c r="B564" s="10" t="s">
        <v>388</v>
      </c>
      <c r="C564" s="9">
        <f>'[1]12月(定稿)'!E565/10000</f>
        <v>92257.110495</v>
      </c>
    </row>
    <row r="565" spans="1:3">
      <c r="A565" s="6">
        <v>20801</v>
      </c>
      <c r="B565" s="10" t="s">
        <v>389</v>
      </c>
      <c r="C565" s="9">
        <f>'[1]12月(定稿)'!E566/10000</f>
        <v>1758.5984</v>
      </c>
    </row>
    <row r="566" spans="1:3">
      <c r="A566" s="6">
        <v>2080101</v>
      </c>
      <c r="B566" s="10" t="s">
        <v>8</v>
      </c>
      <c r="C566" s="9">
        <f>'[1]12月(定稿)'!E567/10000</f>
        <v>432.77</v>
      </c>
    </row>
    <row r="567" spans="1:3">
      <c r="A567" s="6">
        <v>2080102</v>
      </c>
      <c r="B567" s="10" t="s">
        <v>9</v>
      </c>
      <c r="C567" s="9">
        <f>'[1]12月(定稿)'!E568/10000</f>
        <v>25</v>
      </c>
    </row>
    <row r="568" spans="1:3">
      <c r="A568" s="6">
        <v>2080103</v>
      </c>
      <c r="B568" s="10" t="s">
        <v>10</v>
      </c>
      <c r="C568" s="9">
        <f>'[1]12月(定稿)'!E569/10000</f>
        <v>0</v>
      </c>
    </row>
    <row r="569" spans="1:3">
      <c r="A569" s="6">
        <v>2080104</v>
      </c>
      <c r="B569" s="10" t="s">
        <v>390</v>
      </c>
      <c r="C569" s="9">
        <f>'[1]12月(定稿)'!E570/10000</f>
        <v>0</v>
      </c>
    </row>
    <row r="570" spans="1:3">
      <c r="A570" s="6">
        <v>2080105</v>
      </c>
      <c r="B570" s="10" t="s">
        <v>391</v>
      </c>
      <c r="C570" s="9">
        <f>'[1]12月(定稿)'!E571/10000</f>
        <v>0</v>
      </c>
    </row>
    <row r="571" spans="1:3">
      <c r="A571" s="6">
        <v>2080106</v>
      </c>
      <c r="B571" s="10" t="s">
        <v>392</v>
      </c>
      <c r="C571" s="9">
        <f>'[1]12月(定稿)'!E572/10000</f>
        <v>253.05</v>
      </c>
    </row>
    <row r="572" spans="1:3">
      <c r="A572" s="6">
        <v>2080107</v>
      </c>
      <c r="B572" s="7" t="s">
        <v>393</v>
      </c>
      <c r="C572" s="9">
        <f>'[1]12月(定稿)'!E573/10000</f>
        <v>177</v>
      </c>
    </row>
    <row r="573" spans="1:3">
      <c r="A573" s="6">
        <v>2080108</v>
      </c>
      <c r="B573" s="7" t="s">
        <v>49</v>
      </c>
      <c r="C573" s="9">
        <f>'[1]12月(定稿)'!E574/10000</f>
        <v>0</v>
      </c>
    </row>
    <row r="574" spans="1:3">
      <c r="A574" s="6">
        <v>2080109</v>
      </c>
      <c r="B574" s="7" t="s">
        <v>394</v>
      </c>
      <c r="C574" s="9">
        <f>'[1]12月(定稿)'!E575/10000</f>
        <v>686.72</v>
      </c>
    </row>
    <row r="575" spans="1:3">
      <c r="A575" s="6">
        <v>2080110</v>
      </c>
      <c r="B575" s="7" t="s">
        <v>395</v>
      </c>
      <c r="C575" s="9">
        <f>'[1]12月(定稿)'!E576/10000</f>
        <v>0</v>
      </c>
    </row>
    <row r="576" spans="1:3">
      <c r="A576" s="6">
        <v>2080111</v>
      </c>
      <c r="B576" s="10" t="s">
        <v>396</v>
      </c>
      <c r="C576" s="9">
        <f>'[1]12月(定稿)'!E577/10000</f>
        <v>0</v>
      </c>
    </row>
    <row r="577" spans="1:3">
      <c r="A577" s="6">
        <v>2080112</v>
      </c>
      <c r="B577" s="10" t="s">
        <v>397</v>
      </c>
      <c r="C577" s="9">
        <f>'[1]12月(定稿)'!E578/10000</f>
        <v>0</v>
      </c>
    </row>
    <row r="578" spans="1:3">
      <c r="A578" s="6">
        <v>2080199</v>
      </c>
      <c r="B578" s="10" t="s">
        <v>398</v>
      </c>
      <c r="C578" s="9">
        <f>'[1]12月(定稿)'!E579/10000</f>
        <v>184.0584</v>
      </c>
    </row>
    <row r="579" spans="1:3">
      <c r="A579" s="6">
        <v>20802</v>
      </c>
      <c r="B579" s="10" t="s">
        <v>399</v>
      </c>
      <c r="C579" s="9">
        <f>'[1]12月(定稿)'!E580/10000</f>
        <v>1662.2224</v>
      </c>
    </row>
    <row r="580" spans="1:3">
      <c r="A580" s="6">
        <v>2080201</v>
      </c>
      <c r="B580" s="10" t="s">
        <v>8</v>
      </c>
      <c r="C580" s="9">
        <f>'[1]12月(定稿)'!E581/10000</f>
        <v>226.75</v>
      </c>
    </row>
    <row r="581" spans="1:3">
      <c r="A581" s="6">
        <v>2080202</v>
      </c>
      <c r="B581" s="10" t="s">
        <v>9</v>
      </c>
      <c r="C581" s="9">
        <f>'[1]12月(定稿)'!E582/10000</f>
        <v>163.32</v>
      </c>
    </row>
    <row r="582" spans="1:3">
      <c r="A582" s="6">
        <v>2080203</v>
      </c>
      <c r="B582" s="10" t="s">
        <v>10</v>
      </c>
      <c r="C582" s="9">
        <f>'[1]12月(定稿)'!E583/10000</f>
        <v>0</v>
      </c>
    </row>
    <row r="583" spans="1:3">
      <c r="A583" s="6">
        <v>2080206</v>
      </c>
      <c r="B583" s="10" t="s">
        <v>400</v>
      </c>
      <c r="C583" s="9">
        <f>'[1]12月(定稿)'!E584/10000</f>
        <v>0</v>
      </c>
    </row>
    <row r="584" spans="1:3">
      <c r="A584" s="6">
        <v>2080207</v>
      </c>
      <c r="B584" s="10" t="s">
        <v>401</v>
      </c>
      <c r="C584" s="9">
        <f>'[1]12月(定稿)'!E585/10000</f>
        <v>131.6</v>
      </c>
    </row>
    <row r="585" spans="1:3">
      <c r="A585" s="6">
        <v>2080208</v>
      </c>
      <c r="B585" s="10" t="s">
        <v>402</v>
      </c>
      <c r="C585" s="9">
        <f>'[1]12月(定稿)'!E586/10000</f>
        <v>437.68</v>
      </c>
    </row>
    <row r="586" spans="1:3">
      <c r="A586" s="6">
        <v>2080299</v>
      </c>
      <c r="B586" s="10" t="s">
        <v>403</v>
      </c>
      <c r="C586" s="9">
        <f>'[1]12月(定稿)'!E587/10000</f>
        <v>702.8724</v>
      </c>
    </row>
    <row r="587" spans="1:3">
      <c r="A587" s="6">
        <v>20804</v>
      </c>
      <c r="B587" s="7" t="s">
        <v>404</v>
      </c>
      <c r="C587" s="9">
        <f>'[1]12月(定稿)'!E588/10000</f>
        <v>0</v>
      </c>
    </row>
    <row r="588" spans="1:3">
      <c r="A588" s="6">
        <v>2080402</v>
      </c>
      <c r="B588" s="7" t="s">
        <v>405</v>
      </c>
      <c r="C588" s="9">
        <f>'[1]12月(定稿)'!E589/10000</f>
        <v>0</v>
      </c>
    </row>
    <row r="589" spans="1:3">
      <c r="A589" s="6">
        <v>20805</v>
      </c>
      <c r="B589" s="7" t="s">
        <v>406</v>
      </c>
      <c r="C589" s="9">
        <f>'[1]12月(定稿)'!E590/10000</f>
        <v>35192.639304</v>
      </c>
    </row>
    <row r="590" spans="1:3">
      <c r="A590" s="6">
        <v>2080501</v>
      </c>
      <c r="B590" s="7" t="s">
        <v>407</v>
      </c>
      <c r="C590" s="9">
        <f>'[1]12月(定稿)'!E591/10000</f>
        <v>298.3</v>
      </c>
    </row>
    <row r="591" spans="1:3">
      <c r="A591" s="6">
        <v>2080502</v>
      </c>
      <c r="B591" s="10" t="s">
        <v>408</v>
      </c>
      <c r="C591" s="9">
        <f>'[1]12月(定稿)'!E592/10000</f>
        <v>1823.713997</v>
      </c>
    </row>
    <row r="592" spans="1:3">
      <c r="A592" s="6">
        <v>2080503</v>
      </c>
      <c r="B592" s="10" t="s">
        <v>409</v>
      </c>
      <c r="C592" s="9">
        <f>'[1]12月(定稿)'!E593/10000</f>
        <v>0</v>
      </c>
    </row>
    <row r="593" spans="1:3">
      <c r="A593" s="6">
        <v>2080504</v>
      </c>
      <c r="B593" s="10" t="s">
        <v>410</v>
      </c>
      <c r="C593" s="9">
        <f>'[1]12月(定稿)'!E594/10000</f>
        <v>0</v>
      </c>
    </row>
    <row r="594" spans="1:3">
      <c r="A594" s="6">
        <v>2080505</v>
      </c>
      <c r="B594" s="10" t="s">
        <v>411</v>
      </c>
      <c r="C594" s="9">
        <f>'[1]12月(定稿)'!E595/10000</f>
        <v>24946.907601</v>
      </c>
    </row>
    <row r="595" spans="1:3">
      <c r="A595" s="6">
        <v>2080506</v>
      </c>
      <c r="B595" s="10" t="s">
        <v>412</v>
      </c>
      <c r="C595" s="9">
        <f>'[1]12月(定稿)'!E596/10000</f>
        <v>85.717706</v>
      </c>
    </row>
    <row r="596" spans="1:3">
      <c r="A596" s="6">
        <v>2080507</v>
      </c>
      <c r="B596" s="10" t="s">
        <v>413</v>
      </c>
      <c r="C596" s="9">
        <f>'[1]12月(定稿)'!E597/10000</f>
        <v>8038</v>
      </c>
    </row>
    <row r="597" spans="1:3">
      <c r="A597" s="6">
        <v>2080599</v>
      </c>
      <c r="B597" s="10" t="s">
        <v>414</v>
      </c>
      <c r="C597" s="9">
        <f>'[1]12月(定稿)'!E598/10000</f>
        <v>0</v>
      </c>
    </row>
    <row r="598" spans="1:3">
      <c r="A598" s="6">
        <v>20806</v>
      </c>
      <c r="B598" s="10" t="s">
        <v>415</v>
      </c>
      <c r="C598" s="9">
        <f>'[1]12月(定稿)'!E599/10000</f>
        <v>0</v>
      </c>
    </row>
    <row r="599" spans="1:3">
      <c r="A599" s="6">
        <v>2080601</v>
      </c>
      <c r="B599" s="10" t="s">
        <v>416</v>
      </c>
      <c r="C599" s="9">
        <f>'[1]12月(定稿)'!E600/10000</f>
        <v>0</v>
      </c>
    </row>
    <row r="600" spans="1:3">
      <c r="A600" s="6">
        <v>2080602</v>
      </c>
      <c r="B600" s="10" t="s">
        <v>417</v>
      </c>
      <c r="C600" s="9">
        <f>'[1]12月(定稿)'!E601/10000</f>
        <v>0</v>
      </c>
    </row>
    <row r="601" spans="1:3">
      <c r="A601" s="6">
        <v>2080699</v>
      </c>
      <c r="B601" s="10" t="s">
        <v>418</v>
      </c>
      <c r="C601" s="9">
        <f>'[1]12月(定稿)'!E602/10000</f>
        <v>0</v>
      </c>
    </row>
    <row r="602" spans="1:3">
      <c r="A602" s="6">
        <v>20807</v>
      </c>
      <c r="B602" s="7" t="s">
        <v>419</v>
      </c>
      <c r="C602" s="9">
        <f>'[1]12月(定稿)'!E603/10000</f>
        <v>578.847448</v>
      </c>
    </row>
    <row r="603" spans="1:3">
      <c r="A603" s="6">
        <v>2080701</v>
      </c>
      <c r="B603" s="7" t="s">
        <v>420</v>
      </c>
      <c r="C603" s="9">
        <f>'[1]12月(定稿)'!E604/10000</f>
        <v>0</v>
      </c>
    </row>
    <row r="604" spans="1:3">
      <c r="A604" s="6">
        <v>2080702</v>
      </c>
      <c r="B604" s="7" t="s">
        <v>421</v>
      </c>
      <c r="C604" s="9">
        <f>'[1]12月(定稿)'!E605/10000</f>
        <v>300</v>
      </c>
    </row>
    <row r="605" spans="1:3">
      <c r="A605" s="6">
        <v>2080704</v>
      </c>
      <c r="B605" s="7" t="s">
        <v>422</v>
      </c>
      <c r="C605" s="9">
        <f>'[1]12月(定稿)'!E606/10000</f>
        <v>0</v>
      </c>
    </row>
    <row r="606" spans="1:3">
      <c r="A606" s="6">
        <v>2080705</v>
      </c>
      <c r="B606" s="10" t="s">
        <v>423</v>
      </c>
      <c r="C606" s="9">
        <f>'[1]12月(定稿)'!E607/10000</f>
        <v>190.2544</v>
      </c>
    </row>
    <row r="607" spans="1:3">
      <c r="A607" s="6">
        <v>2080709</v>
      </c>
      <c r="B607" s="10" t="s">
        <v>424</v>
      </c>
      <c r="C607" s="9">
        <f>'[1]12月(定稿)'!E608/10000</f>
        <v>0</v>
      </c>
    </row>
    <row r="608" spans="1:3">
      <c r="A608" s="6">
        <v>2080711</v>
      </c>
      <c r="B608" s="10" t="s">
        <v>425</v>
      </c>
      <c r="C608" s="9">
        <f>'[1]12月(定稿)'!E609/10000</f>
        <v>0</v>
      </c>
    </row>
    <row r="609" spans="1:3">
      <c r="A609" s="6">
        <v>2080712</v>
      </c>
      <c r="B609" s="10" t="s">
        <v>426</v>
      </c>
      <c r="C609" s="9">
        <f>'[1]12月(定稿)'!E610/10000</f>
        <v>0</v>
      </c>
    </row>
    <row r="610" spans="1:3">
      <c r="A610" s="6">
        <v>2080713</v>
      </c>
      <c r="B610" s="10" t="s">
        <v>427</v>
      </c>
      <c r="C610" s="9">
        <f>'[1]12月(定稿)'!E611/10000</f>
        <v>0</v>
      </c>
    </row>
    <row r="611" spans="1:3">
      <c r="A611" s="6">
        <v>2080799</v>
      </c>
      <c r="B611" s="10" t="s">
        <v>428</v>
      </c>
      <c r="C611" s="9">
        <f>'[1]12月(定稿)'!E612/10000</f>
        <v>88.593048</v>
      </c>
    </row>
    <row r="612" spans="1:3">
      <c r="A612" s="6">
        <v>20808</v>
      </c>
      <c r="B612" s="10" t="s">
        <v>429</v>
      </c>
      <c r="C612" s="9">
        <f>'[1]12月(定稿)'!E613/10000</f>
        <v>3470.7408</v>
      </c>
    </row>
    <row r="613" spans="1:3">
      <c r="A613" s="6">
        <v>2080801</v>
      </c>
      <c r="B613" s="10" t="s">
        <v>430</v>
      </c>
      <c r="C613" s="9">
        <f>'[1]12月(定稿)'!E614/10000</f>
        <v>700.84</v>
      </c>
    </row>
    <row r="614" spans="1:3">
      <c r="A614" s="6">
        <v>2080802</v>
      </c>
      <c r="B614" s="10" t="s">
        <v>431</v>
      </c>
      <c r="C614" s="9">
        <f>'[1]12月(定稿)'!E615/10000</f>
        <v>0</v>
      </c>
    </row>
    <row r="615" spans="1:3">
      <c r="A615" s="6">
        <v>2080803</v>
      </c>
      <c r="B615" s="10" t="s">
        <v>432</v>
      </c>
      <c r="C615" s="9">
        <f>'[1]12月(定稿)'!E616/10000</f>
        <v>0</v>
      </c>
    </row>
    <row r="616" spans="1:3">
      <c r="A616" s="6">
        <v>2080804</v>
      </c>
      <c r="B616" s="10" t="s">
        <v>433</v>
      </c>
      <c r="C616" s="9">
        <f>'[1]12月(定稿)'!E617/10000</f>
        <v>0</v>
      </c>
    </row>
    <row r="617" spans="1:3">
      <c r="A617" s="6">
        <v>2080805</v>
      </c>
      <c r="B617" s="7" t="s">
        <v>434</v>
      </c>
      <c r="C617" s="9">
        <f>'[1]12月(定稿)'!E618/10000</f>
        <v>175.1465</v>
      </c>
    </row>
    <row r="618" spans="1:3">
      <c r="A618" s="6">
        <v>2080806</v>
      </c>
      <c r="B618" s="7" t="s">
        <v>435</v>
      </c>
      <c r="C618" s="9">
        <f>'[1]12月(定稿)'!E619/10000</f>
        <v>0</v>
      </c>
    </row>
    <row r="619" spans="1:3">
      <c r="A619" s="6">
        <v>2080899</v>
      </c>
      <c r="B619" s="7" t="s">
        <v>436</v>
      </c>
      <c r="C619" s="9">
        <f>'[1]12月(定稿)'!E620/10000</f>
        <v>2594.7543</v>
      </c>
    </row>
    <row r="620" spans="1:3">
      <c r="A620" s="6">
        <v>20809</v>
      </c>
      <c r="B620" s="7" t="s">
        <v>437</v>
      </c>
      <c r="C620" s="9">
        <f>'[1]12月(定稿)'!E621/10000</f>
        <v>966.61</v>
      </c>
    </row>
    <row r="621" spans="1:3">
      <c r="A621" s="6">
        <v>2080901</v>
      </c>
      <c r="B621" s="10" t="s">
        <v>438</v>
      </c>
      <c r="C621" s="9">
        <f>'[1]12月(定稿)'!E622/10000</f>
        <v>675.45</v>
      </c>
    </row>
    <row r="622" spans="1:3">
      <c r="A622" s="6">
        <v>2080902</v>
      </c>
      <c r="B622" s="10" t="s">
        <v>439</v>
      </c>
      <c r="C622" s="9">
        <f>'[1]12月(定稿)'!E623/10000</f>
        <v>243.4</v>
      </c>
    </row>
    <row r="623" spans="1:3">
      <c r="A623" s="6">
        <v>2080903</v>
      </c>
      <c r="B623" s="10" t="s">
        <v>440</v>
      </c>
      <c r="C623" s="9">
        <f>'[1]12月(定稿)'!E624/10000</f>
        <v>22.8</v>
      </c>
    </row>
    <row r="624" spans="1:3">
      <c r="A624" s="6">
        <v>2080904</v>
      </c>
      <c r="B624" s="10" t="s">
        <v>441</v>
      </c>
      <c r="C624" s="9">
        <f>'[1]12月(定稿)'!E625/10000</f>
        <v>20</v>
      </c>
    </row>
    <row r="625" spans="1:3">
      <c r="A625" s="6">
        <v>2080905</v>
      </c>
      <c r="B625" s="10" t="s">
        <v>442</v>
      </c>
      <c r="C625" s="9">
        <f>'[1]12月(定稿)'!E626/10000</f>
        <v>4.96</v>
      </c>
    </row>
    <row r="626" spans="1:3">
      <c r="A626" s="6">
        <v>2080999</v>
      </c>
      <c r="B626" s="10" t="s">
        <v>443</v>
      </c>
      <c r="C626" s="9">
        <f>'[1]12月(定稿)'!E627/10000</f>
        <v>0</v>
      </c>
    </row>
    <row r="627" spans="1:3">
      <c r="A627" s="6">
        <v>20810</v>
      </c>
      <c r="B627" s="10" t="s">
        <v>444</v>
      </c>
      <c r="C627" s="9">
        <f>'[1]12月(定稿)'!E628/10000</f>
        <v>3911.224526</v>
      </c>
    </row>
    <row r="628" spans="1:3">
      <c r="A628" s="6">
        <v>2081001</v>
      </c>
      <c r="B628" s="10" t="s">
        <v>445</v>
      </c>
      <c r="C628" s="9">
        <f>'[1]12月(定稿)'!E629/10000</f>
        <v>459.483487</v>
      </c>
    </row>
    <row r="629" spans="1:3">
      <c r="A629" s="6">
        <v>2081002</v>
      </c>
      <c r="B629" s="10" t="s">
        <v>446</v>
      </c>
      <c r="C629" s="9">
        <f>'[1]12月(定稿)'!E630/10000</f>
        <v>540</v>
      </c>
    </row>
    <row r="630" spans="1:3">
      <c r="A630" s="6">
        <v>2081003</v>
      </c>
      <c r="B630" s="10" t="s">
        <v>447</v>
      </c>
      <c r="C630" s="9">
        <f>'[1]12月(定稿)'!E631/10000</f>
        <v>0</v>
      </c>
    </row>
    <row r="631" spans="1:3">
      <c r="A631" s="6">
        <v>2081004</v>
      </c>
      <c r="B631" s="10" t="s">
        <v>448</v>
      </c>
      <c r="C631" s="9">
        <f>'[1]12月(定稿)'!E632/10000</f>
        <v>2461.019</v>
      </c>
    </row>
    <row r="632" spans="1:3">
      <c r="A632" s="6">
        <v>2081005</v>
      </c>
      <c r="B632" s="7" t="s">
        <v>449</v>
      </c>
      <c r="C632" s="9">
        <f>'[1]12月(定稿)'!E633/10000</f>
        <v>22.68</v>
      </c>
    </row>
    <row r="633" spans="1:3">
      <c r="A633" s="6">
        <v>2081099</v>
      </c>
      <c r="B633" s="7" t="s">
        <v>450</v>
      </c>
      <c r="C633" s="9">
        <f>'[1]12月(定稿)'!E634/10000</f>
        <v>428.042039</v>
      </c>
    </row>
    <row r="634" spans="1:3">
      <c r="A634" s="6">
        <v>20811</v>
      </c>
      <c r="B634" s="7" t="s">
        <v>451</v>
      </c>
      <c r="C634" s="9">
        <f>'[1]12月(定稿)'!E635/10000</f>
        <v>1321.201038</v>
      </c>
    </row>
    <row r="635" spans="1:3">
      <c r="A635" s="6">
        <v>2081101</v>
      </c>
      <c r="B635" s="7" t="s">
        <v>8</v>
      </c>
      <c r="C635" s="9">
        <f>'[1]12月(定稿)'!E636/10000</f>
        <v>60.37</v>
      </c>
    </row>
    <row r="636" spans="1:3">
      <c r="A636" s="6">
        <v>2081102</v>
      </c>
      <c r="B636" s="10" t="s">
        <v>9</v>
      </c>
      <c r="C636" s="9">
        <f>'[1]12月(定稿)'!E637/10000</f>
        <v>32.08</v>
      </c>
    </row>
    <row r="637" spans="1:3">
      <c r="A637" s="6">
        <v>2081103</v>
      </c>
      <c r="B637" s="10" t="s">
        <v>10</v>
      </c>
      <c r="C637" s="9">
        <f>'[1]12月(定稿)'!E638/10000</f>
        <v>0</v>
      </c>
    </row>
    <row r="638" spans="1:3">
      <c r="A638" s="6">
        <v>2081104</v>
      </c>
      <c r="B638" s="10" t="s">
        <v>452</v>
      </c>
      <c r="C638" s="9">
        <f>'[1]12月(定稿)'!E639/10000</f>
        <v>82.2972</v>
      </c>
    </row>
    <row r="639" spans="1:3">
      <c r="A639" s="6">
        <v>2081105</v>
      </c>
      <c r="B639" s="10" t="s">
        <v>453</v>
      </c>
      <c r="C639" s="9">
        <f>'[1]12月(定稿)'!E640/10000</f>
        <v>40</v>
      </c>
    </row>
    <row r="640" spans="1:3">
      <c r="A640" s="6">
        <v>2081106</v>
      </c>
      <c r="B640" s="10" t="s">
        <v>454</v>
      </c>
      <c r="C640" s="9">
        <f>'[1]12月(定稿)'!E641/10000</f>
        <v>0</v>
      </c>
    </row>
    <row r="641" spans="1:3">
      <c r="A641" s="6">
        <v>2081107</v>
      </c>
      <c r="B641" s="10" t="s">
        <v>455</v>
      </c>
      <c r="C641" s="9">
        <f>'[1]12月(定稿)'!E642/10000</f>
        <v>46.104</v>
      </c>
    </row>
    <row r="642" spans="1:3">
      <c r="A642" s="6">
        <v>2081199</v>
      </c>
      <c r="B642" s="10" t="s">
        <v>456</v>
      </c>
      <c r="C642" s="9">
        <f>'[1]12月(定稿)'!E643/10000</f>
        <v>1060.349838</v>
      </c>
    </row>
    <row r="643" spans="1:3">
      <c r="A643" s="6">
        <v>20816</v>
      </c>
      <c r="B643" s="10" t="s">
        <v>457</v>
      </c>
      <c r="C643" s="9">
        <f>'[1]12月(定稿)'!E644/10000</f>
        <v>95.63</v>
      </c>
    </row>
    <row r="644" spans="1:3">
      <c r="A644" s="6">
        <v>2081601</v>
      </c>
      <c r="B644" s="10" t="s">
        <v>8</v>
      </c>
      <c r="C644" s="9">
        <f>'[1]12月(定稿)'!E645/10000</f>
        <v>24.63</v>
      </c>
    </row>
    <row r="645" spans="1:3">
      <c r="A645" s="6">
        <v>2081602</v>
      </c>
      <c r="B645" s="10" t="s">
        <v>9</v>
      </c>
      <c r="C645" s="9">
        <f>'[1]12月(定稿)'!E646/10000</f>
        <v>15</v>
      </c>
    </row>
    <row r="646" spans="1:3">
      <c r="A646" s="6">
        <v>2081603</v>
      </c>
      <c r="B646" s="10" t="s">
        <v>10</v>
      </c>
      <c r="C646" s="9">
        <f>'[1]12月(定稿)'!E647/10000</f>
        <v>0</v>
      </c>
    </row>
    <row r="647" spans="1:3">
      <c r="A647" s="6">
        <v>2081699</v>
      </c>
      <c r="B647" s="7" t="s">
        <v>458</v>
      </c>
      <c r="C647" s="9">
        <f>'[1]12月(定稿)'!E648/10000</f>
        <v>56</v>
      </c>
    </row>
    <row r="648" spans="1:3">
      <c r="A648" s="6">
        <v>20819</v>
      </c>
      <c r="B648" s="7" t="s">
        <v>459</v>
      </c>
      <c r="C648" s="9">
        <f>'[1]12月(定稿)'!E649/10000</f>
        <v>12736.5824</v>
      </c>
    </row>
    <row r="649" spans="1:3">
      <c r="A649" s="6">
        <v>2081901</v>
      </c>
      <c r="B649" s="7" t="s">
        <v>460</v>
      </c>
      <c r="C649" s="9">
        <f>'[1]12月(定稿)'!E650/10000</f>
        <v>3377.5824</v>
      </c>
    </row>
    <row r="650" spans="1:3">
      <c r="A650" s="6">
        <v>2081902</v>
      </c>
      <c r="B650" s="7" t="s">
        <v>461</v>
      </c>
      <c r="C650" s="9">
        <f>'[1]12月(定稿)'!E651/10000</f>
        <v>9359</v>
      </c>
    </row>
    <row r="651" spans="1:3">
      <c r="A651" s="6">
        <v>20820</v>
      </c>
      <c r="B651" s="10" t="s">
        <v>462</v>
      </c>
      <c r="C651" s="9">
        <f>'[1]12月(定稿)'!E652/10000</f>
        <v>105</v>
      </c>
    </row>
    <row r="652" spans="1:3">
      <c r="A652" s="6">
        <v>2082001</v>
      </c>
      <c r="B652" s="10" t="s">
        <v>463</v>
      </c>
      <c r="C652" s="9">
        <f>'[1]12月(定稿)'!E653/10000</f>
        <v>105</v>
      </c>
    </row>
    <row r="653" spans="1:3">
      <c r="A653" s="6">
        <v>2082002</v>
      </c>
      <c r="B653" s="10" t="s">
        <v>464</v>
      </c>
      <c r="C653" s="9">
        <f>'[1]12月(定稿)'!E654/10000</f>
        <v>0</v>
      </c>
    </row>
    <row r="654" spans="1:3">
      <c r="A654" s="6">
        <v>20821</v>
      </c>
      <c r="B654" s="10" t="s">
        <v>465</v>
      </c>
      <c r="C654" s="9">
        <f>'[1]12月(定稿)'!E655/10000</f>
        <v>1850.32</v>
      </c>
    </row>
    <row r="655" spans="1:3">
      <c r="A655" s="6">
        <v>2082101</v>
      </c>
      <c r="B655" s="10" t="s">
        <v>466</v>
      </c>
      <c r="C655" s="9">
        <f>'[1]12月(定稿)'!E656/10000</f>
        <v>0</v>
      </c>
    </row>
    <row r="656" spans="1:3">
      <c r="A656" s="6">
        <v>2082102</v>
      </c>
      <c r="B656" s="10" t="s">
        <v>467</v>
      </c>
      <c r="C656" s="9">
        <f>'[1]12月(定稿)'!E657/10000</f>
        <v>1850.32</v>
      </c>
    </row>
    <row r="657" spans="1:3">
      <c r="A657" s="6">
        <v>20824</v>
      </c>
      <c r="B657" s="10" t="s">
        <v>468</v>
      </c>
      <c r="C657" s="9">
        <f>'[1]12月(定稿)'!E658/10000</f>
        <v>0</v>
      </c>
    </row>
    <row r="658" spans="1:3">
      <c r="A658" s="6">
        <v>2082401</v>
      </c>
      <c r="B658" s="10" t="s">
        <v>469</v>
      </c>
      <c r="C658" s="9">
        <f>'[1]12月(定稿)'!E659/10000</f>
        <v>0</v>
      </c>
    </row>
    <row r="659" spans="1:3">
      <c r="A659" s="6">
        <v>2082402</v>
      </c>
      <c r="B659" s="10" t="s">
        <v>470</v>
      </c>
      <c r="C659" s="9">
        <f>'[1]12月(定稿)'!E660/10000</f>
        <v>0</v>
      </c>
    </row>
    <row r="660" spans="1:3">
      <c r="A660" s="6">
        <v>20825</v>
      </c>
      <c r="B660" s="10" t="s">
        <v>471</v>
      </c>
      <c r="C660" s="9">
        <f>'[1]12月(定稿)'!E661/10000</f>
        <v>106.6</v>
      </c>
    </row>
    <row r="661" spans="1:3">
      <c r="A661" s="6">
        <v>2082501</v>
      </c>
      <c r="B661" s="10" t="s">
        <v>472</v>
      </c>
      <c r="C661" s="9">
        <f>'[1]12月(定稿)'!E662/10000</f>
        <v>106.6</v>
      </c>
    </row>
    <row r="662" spans="1:3">
      <c r="A662" s="6">
        <v>2082502</v>
      </c>
      <c r="B662" s="7" t="s">
        <v>473</v>
      </c>
      <c r="C662" s="9">
        <f>'[1]12月(定稿)'!E663/10000</f>
        <v>0</v>
      </c>
    </row>
    <row r="663" spans="1:3">
      <c r="A663" s="6">
        <v>20826</v>
      </c>
      <c r="B663" s="7" t="s">
        <v>474</v>
      </c>
      <c r="C663" s="9">
        <f>'[1]12月(定稿)'!E664/10000</f>
        <v>26956.2</v>
      </c>
    </row>
    <row r="664" spans="1:3">
      <c r="A664" s="6">
        <v>2082601</v>
      </c>
      <c r="B664" s="7" t="s">
        <v>475</v>
      </c>
      <c r="C664" s="9">
        <f>'[1]12月(定稿)'!E665/10000</f>
        <v>7786.2</v>
      </c>
    </row>
    <row r="665" spans="1:3">
      <c r="A665" s="6">
        <v>2082602</v>
      </c>
      <c r="B665" s="7" t="s">
        <v>476</v>
      </c>
      <c r="C665" s="9">
        <f>'[1]12月(定稿)'!E666/10000</f>
        <v>19170</v>
      </c>
    </row>
    <row r="666" spans="1:3">
      <c r="A666" s="6">
        <v>2082699</v>
      </c>
      <c r="B666" s="10" t="s">
        <v>477</v>
      </c>
      <c r="C666" s="9">
        <f>'[1]12月(定稿)'!E667/10000</f>
        <v>0</v>
      </c>
    </row>
    <row r="667" spans="1:3">
      <c r="A667" s="6">
        <v>20827</v>
      </c>
      <c r="B667" s="10" t="s">
        <v>478</v>
      </c>
      <c r="C667" s="9">
        <f>'[1]12月(定稿)'!E668/10000</f>
        <v>1065.53</v>
      </c>
    </row>
    <row r="668" spans="1:3">
      <c r="A668" s="6">
        <v>2082701</v>
      </c>
      <c r="B668" s="10" t="s">
        <v>479</v>
      </c>
      <c r="C668" s="9">
        <f>'[1]12月(定稿)'!E669/10000</f>
        <v>426.21</v>
      </c>
    </row>
    <row r="669" spans="1:3">
      <c r="A669" s="6">
        <v>2082702</v>
      </c>
      <c r="B669" s="10" t="s">
        <v>480</v>
      </c>
      <c r="C669" s="9">
        <f>'[1]12月(定稿)'!E670/10000</f>
        <v>212.72</v>
      </c>
    </row>
    <row r="670" spans="1:3">
      <c r="A670" s="6">
        <v>2082703</v>
      </c>
      <c r="B670" s="10" t="s">
        <v>481</v>
      </c>
      <c r="C670" s="9">
        <f>'[1]12月(定稿)'!E671/10000</f>
        <v>426.45</v>
      </c>
    </row>
    <row r="671" spans="1:3">
      <c r="A671" s="6">
        <v>2082799</v>
      </c>
      <c r="B671" s="10" t="s">
        <v>482</v>
      </c>
      <c r="C671" s="9">
        <f>'[1]12月(定稿)'!E672/10000</f>
        <v>0.15</v>
      </c>
    </row>
    <row r="672" spans="1:3">
      <c r="A672" s="6">
        <v>20828</v>
      </c>
      <c r="B672" s="10" t="s">
        <v>483</v>
      </c>
      <c r="C672" s="9">
        <f>'[1]12月(定稿)'!E673/10000</f>
        <v>42.1318</v>
      </c>
    </row>
    <row r="673" spans="1:3">
      <c r="A673" s="6">
        <v>2082801</v>
      </c>
      <c r="B673" s="10" t="s">
        <v>8</v>
      </c>
      <c r="C673" s="9">
        <f>'[1]12月(定稿)'!E674/10000</f>
        <v>42.1318</v>
      </c>
    </row>
    <row r="674" spans="1:3">
      <c r="A674" s="6">
        <v>2082802</v>
      </c>
      <c r="B674" s="10" t="s">
        <v>9</v>
      </c>
      <c r="C674" s="9">
        <f>'[1]12月(定稿)'!E675/10000</f>
        <v>0</v>
      </c>
    </row>
    <row r="675" spans="1:3">
      <c r="A675" s="6">
        <v>2082803</v>
      </c>
      <c r="B675" s="10" t="s">
        <v>10</v>
      </c>
      <c r="C675" s="9">
        <f>'[1]12月(定稿)'!E676/10000</f>
        <v>0</v>
      </c>
    </row>
    <row r="676" spans="1:3">
      <c r="A676" s="6">
        <v>2082804</v>
      </c>
      <c r="B676" s="10" t="s">
        <v>484</v>
      </c>
      <c r="C676" s="9">
        <f>'[1]12月(定稿)'!E677/10000</f>
        <v>0</v>
      </c>
    </row>
    <row r="677" spans="1:3">
      <c r="A677" s="6">
        <v>2082805</v>
      </c>
      <c r="B677" s="7" t="s">
        <v>485</v>
      </c>
      <c r="C677" s="9">
        <f>'[1]12月(定稿)'!E678/10000</f>
        <v>0</v>
      </c>
    </row>
    <row r="678" spans="1:3">
      <c r="A678" s="6">
        <v>2082850</v>
      </c>
      <c r="B678" s="7" t="s">
        <v>17</v>
      </c>
      <c r="C678" s="9">
        <f>'[1]12月(定稿)'!E679/10000</f>
        <v>0</v>
      </c>
    </row>
    <row r="679" spans="1:3">
      <c r="A679" s="6">
        <v>2082899</v>
      </c>
      <c r="B679" s="7" t="s">
        <v>486</v>
      </c>
      <c r="C679" s="9">
        <f>'[1]12月(定稿)'!E680/10000</f>
        <v>0</v>
      </c>
    </row>
    <row r="680" spans="1:3">
      <c r="A680" s="6">
        <v>20899</v>
      </c>
      <c r="B680" s="7" t="s">
        <v>487</v>
      </c>
      <c r="C680" s="9">
        <f>'[1]12月(定稿)'!E681/10000</f>
        <v>437.032379</v>
      </c>
    </row>
    <row r="681" spans="1:3">
      <c r="A681" s="6">
        <v>2089901</v>
      </c>
      <c r="B681" s="10" t="s">
        <v>488</v>
      </c>
      <c r="C681" s="9">
        <f>'[1]12月(定稿)'!E682/10000</f>
        <v>437.032379</v>
      </c>
    </row>
    <row r="682" spans="1:3">
      <c r="A682" s="6">
        <v>210</v>
      </c>
      <c r="B682" s="10" t="s">
        <v>489</v>
      </c>
      <c r="C682" s="9">
        <f>'[1]12月(定稿)'!E683/10000</f>
        <v>186330.143705</v>
      </c>
    </row>
    <row r="683" spans="1:3">
      <c r="A683" s="6">
        <v>21001</v>
      </c>
      <c r="B683" s="10" t="s">
        <v>490</v>
      </c>
      <c r="C683" s="9">
        <f>'[1]12月(定稿)'!E684/10000</f>
        <v>435.74</v>
      </c>
    </row>
    <row r="684" spans="1:3">
      <c r="A684" s="6">
        <v>2100101</v>
      </c>
      <c r="B684" s="10" t="s">
        <v>8</v>
      </c>
      <c r="C684" s="9">
        <f>'[1]12月(定稿)'!E685/10000</f>
        <v>329.74</v>
      </c>
    </row>
    <row r="685" spans="1:3">
      <c r="A685" s="6">
        <v>2100102</v>
      </c>
      <c r="B685" s="10" t="s">
        <v>9</v>
      </c>
      <c r="C685" s="9">
        <f>'[1]12月(定稿)'!E686/10000</f>
        <v>56</v>
      </c>
    </row>
    <row r="686" spans="1:3">
      <c r="A686" s="6">
        <v>2100103</v>
      </c>
      <c r="B686" s="10" t="s">
        <v>10</v>
      </c>
      <c r="C686" s="9">
        <f>'[1]12月(定稿)'!E687/10000</f>
        <v>0</v>
      </c>
    </row>
    <row r="687" spans="1:3">
      <c r="A687" s="6">
        <v>2100199</v>
      </c>
      <c r="B687" s="10" t="s">
        <v>491</v>
      </c>
      <c r="C687" s="9">
        <f>'[1]12月(定稿)'!E688/10000</f>
        <v>50</v>
      </c>
    </row>
    <row r="688" spans="1:3">
      <c r="A688" s="6">
        <v>21002</v>
      </c>
      <c r="B688" s="10" t="s">
        <v>492</v>
      </c>
      <c r="C688" s="9">
        <f>'[1]12月(定稿)'!E689/10000</f>
        <v>63734.37844</v>
      </c>
    </row>
    <row r="689" spans="1:3">
      <c r="A689" s="6">
        <v>2100201</v>
      </c>
      <c r="B689" s="10" t="s">
        <v>493</v>
      </c>
      <c r="C689" s="9">
        <f>'[1]12月(定稿)'!E690/10000</f>
        <v>1815.17264</v>
      </c>
    </row>
    <row r="690" spans="1:3">
      <c r="A690" s="6">
        <v>2100202</v>
      </c>
      <c r="B690" s="10" t="s">
        <v>494</v>
      </c>
      <c r="C690" s="9">
        <f>'[1]12月(定稿)'!E691/10000</f>
        <v>763.72</v>
      </c>
    </row>
    <row r="691" spans="1:3">
      <c r="A691" s="6">
        <v>2100203</v>
      </c>
      <c r="B691" s="10" t="s">
        <v>495</v>
      </c>
      <c r="C691" s="9">
        <f>'[1]12月(定稿)'!E692/10000</f>
        <v>0</v>
      </c>
    </row>
    <row r="692" spans="1:3">
      <c r="A692" s="6">
        <v>2100204</v>
      </c>
      <c r="B692" s="7" t="s">
        <v>496</v>
      </c>
      <c r="C692" s="9">
        <f>'[1]12月(定稿)'!E693/10000</f>
        <v>0</v>
      </c>
    </row>
    <row r="693" spans="1:3">
      <c r="A693" s="6">
        <v>2100205</v>
      </c>
      <c r="B693" s="7" t="s">
        <v>497</v>
      </c>
      <c r="C693" s="9">
        <f>'[1]12月(定稿)'!E694/10000</f>
        <v>0</v>
      </c>
    </row>
    <row r="694" spans="1:3">
      <c r="A694" s="6">
        <v>2100206</v>
      </c>
      <c r="B694" s="7" t="s">
        <v>498</v>
      </c>
      <c r="C694" s="9">
        <f>'[1]12月(定稿)'!E695/10000</f>
        <v>0</v>
      </c>
    </row>
    <row r="695" spans="1:3">
      <c r="A695" s="6">
        <v>2100207</v>
      </c>
      <c r="B695" s="7" t="s">
        <v>499</v>
      </c>
      <c r="C695" s="9">
        <f>'[1]12月(定稿)'!E696/10000</f>
        <v>0</v>
      </c>
    </row>
    <row r="696" spans="1:3">
      <c r="A696" s="6">
        <v>2100208</v>
      </c>
      <c r="B696" s="10" t="s">
        <v>500</v>
      </c>
      <c r="C696" s="9">
        <f>'[1]12月(定稿)'!E697/10000</f>
        <v>0</v>
      </c>
    </row>
    <row r="697" spans="1:3">
      <c r="A697" s="6">
        <v>2100209</v>
      </c>
      <c r="B697" s="10" t="s">
        <v>501</v>
      </c>
      <c r="C697" s="9">
        <f>'[1]12月(定稿)'!E698/10000</f>
        <v>0</v>
      </c>
    </row>
    <row r="698" spans="1:3">
      <c r="A698" s="6">
        <v>2100210</v>
      </c>
      <c r="B698" s="10" t="s">
        <v>502</v>
      </c>
      <c r="C698" s="9">
        <f>'[1]12月(定稿)'!E699/10000</f>
        <v>0</v>
      </c>
    </row>
    <row r="699" spans="1:3">
      <c r="A699" s="6">
        <v>2100211</v>
      </c>
      <c r="B699" s="10" t="s">
        <v>503</v>
      </c>
      <c r="C699" s="9">
        <f>'[1]12月(定稿)'!E700/10000</f>
        <v>0</v>
      </c>
    </row>
    <row r="700" spans="1:3">
      <c r="A700" s="6">
        <v>2100299</v>
      </c>
      <c r="B700" s="10" t="s">
        <v>504</v>
      </c>
      <c r="C700" s="9">
        <f>'[1]12月(定稿)'!E701/10000</f>
        <v>61155.4858</v>
      </c>
    </row>
    <row r="701" spans="1:3">
      <c r="A701" s="6">
        <v>21003</v>
      </c>
      <c r="B701" s="10" t="s">
        <v>505</v>
      </c>
      <c r="C701" s="9">
        <f>'[1]12月(定稿)'!E702/10000</f>
        <v>17325.0945</v>
      </c>
    </row>
    <row r="702" spans="1:3">
      <c r="A702" s="6">
        <v>2100301</v>
      </c>
      <c r="B702" s="10" t="s">
        <v>506</v>
      </c>
      <c r="C702" s="9">
        <f>'[1]12月(定稿)'!E703/10000</f>
        <v>0</v>
      </c>
    </row>
    <row r="703" spans="1:3">
      <c r="A703" s="6">
        <v>2100302</v>
      </c>
      <c r="B703" s="10" t="s">
        <v>507</v>
      </c>
      <c r="C703" s="9">
        <f>'[1]12月(定稿)'!E704/10000</f>
        <v>6383.5912</v>
      </c>
    </row>
    <row r="704" spans="1:3">
      <c r="A704" s="6">
        <v>2100399</v>
      </c>
      <c r="B704" s="10" t="s">
        <v>508</v>
      </c>
      <c r="C704" s="9">
        <f>'[1]12月(定稿)'!E705/10000</f>
        <v>10941.5033</v>
      </c>
    </row>
    <row r="705" spans="1:3">
      <c r="A705" s="6">
        <v>21004</v>
      </c>
      <c r="B705" s="10" t="s">
        <v>509</v>
      </c>
      <c r="C705" s="9">
        <f>'[1]12月(定稿)'!E706/10000</f>
        <v>16624.632</v>
      </c>
    </row>
    <row r="706" spans="1:3">
      <c r="A706" s="6">
        <v>2100401</v>
      </c>
      <c r="B706" s="10" t="s">
        <v>510</v>
      </c>
      <c r="C706" s="9">
        <f>'[1]12月(定稿)'!E707/10000</f>
        <v>2888.9607</v>
      </c>
    </row>
    <row r="707" spans="1:3">
      <c r="A707" s="6">
        <v>2100402</v>
      </c>
      <c r="B707" s="7" t="s">
        <v>511</v>
      </c>
      <c r="C707" s="9">
        <f>'[1]12月(定稿)'!E708/10000</f>
        <v>733.1767</v>
      </c>
    </row>
    <row r="708" spans="1:3">
      <c r="A708" s="6">
        <v>2100403</v>
      </c>
      <c r="B708" s="7" t="s">
        <v>512</v>
      </c>
      <c r="C708" s="9">
        <f>'[1]12月(定稿)'!E709/10000</f>
        <v>4411.4607</v>
      </c>
    </row>
    <row r="709" spans="1:3">
      <c r="A709" s="6">
        <v>2100404</v>
      </c>
      <c r="B709" s="7" t="s">
        <v>513</v>
      </c>
      <c r="C709" s="9">
        <f>'[1]12月(定稿)'!E710/10000</f>
        <v>0</v>
      </c>
    </row>
    <row r="710" spans="1:3">
      <c r="A710" s="6">
        <v>2100405</v>
      </c>
      <c r="B710" s="7" t="s">
        <v>514</v>
      </c>
      <c r="C710" s="9">
        <f>'[1]12月(定稿)'!E711/10000</f>
        <v>253.87</v>
      </c>
    </row>
    <row r="711" spans="1:3">
      <c r="A711" s="6">
        <v>2100406</v>
      </c>
      <c r="B711" s="10" t="s">
        <v>515</v>
      </c>
      <c r="C711" s="9">
        <f>'[1]12月(定稿)'!E712/10000</f>
        <v>0</v>
      </c>
    </row>
    <row r="712" spans="1:3">
      <c r="A712" s="6">
        <v>2100407</v>
      </c>
      <c r="B712" s="10" t="s">
        <v>516</v>
      </c>
      <c r="C712" s="9">
        <f>'[1]12月(定稿)'!E713/10000</f>
        <v>0</v>
      </c>
    </row>
    <row r="713" spans="1:3">
      <c r="A713" s="6">
        <v>2100408</v>
      </c>
      <c r="B713" s="10" t="s">
        <v>517</v>
      </c>
      <c r="C713" s="9">
        <f>'[1]12月(定稿)'!E714/10000</f>
        <v>5656.868</v>
      </c>
    </row>
    <row r="714" spans="1:3">
      <c r="A714" s="6">
        <v>2100409</v>
      </c>
      <c r="B714" s="10" t="s">
        <v>518</v>
      </c>
      <c r="C714" s="9">
        <f>'[1]12月(定稿)'!E715/10000</f>
        <v>1989.17</v>
      </c>
    </row>
    <row r="715" spans="1:3">
      <c r="A715" s="6">
        <v>2100410</v>
      </c>
      <c r="B715" s="10" t="s">
        <v>519</v>
      </c>
      <c r="C715" s="9">
        <f>'[1]12月(定稿)'!E716/10000</f>
        <v>30</v>
      </c>
    </row>
    <row r="716" spans="1:3">
      <c r="A716" s="6">
        <v>2100499</v>
      </c>
      <c r="B716" s="10" t="s">
        <v>520</v>
      </c>
      <c r="C716" s="9">
        <f>'[1]12月(定稿)'!E717/10000</f>
        <v>661.1259</v>
      </c>
    </row>
    <row r="717" spans="1:3">
      <c r="A717" s="6">
        <v>21006</v>
      </c>
      <c r="B717" s="10" t="s">
        <v>521</v>
      </c>
      <c r="C717" s="9">
        <f>'[1]12月(定稿)'!E718/10000</f>
        <v>44</v>
      </c>
    </row>
    <row r="718" spans="1:3">
      <c r="A718" s="6">
        <v>2100601</v>
      </c>
      <c r="B718" s="10" t="s">
        <v>522</v>
      </c>
      <c r="C718" s="9">
        <f>'[1]12月(定稿)'!E719/10000</f>
        <v>5</v>
      </c>
    </row>
    <row r="719" spans="1:3">
      <c r="A719" s="6">
        <v>2100699</v>
      </c>
      <c r="B719" s="10" t="s">
        <v>523</v>
      </c>
      <c r="C719" s="9">
        <f>'[1]12月(定稿)'!E720/10000</f>
        <v>39</v>
      </c>
    </row>
    <row r="720" spans="1:3">
      <c r="A720" s="6">
        <v>21007</v>
      </c>
      <c r="B720" s="10" t="s">
        <v>524</v>
      </c>
      <c r="C720" s="9">
        <f>'[1]12月(定稿)'!E721/10000</f>
        <v>3363.980507</v>
      </c>
    </row>
    <row r="721" spans="1:3">
      <c r="A721" s="6">
        <v>2100716</v>
      </c>
      <c r="B721" s="10" t="s">
        <v>525</v>
      </c>
      <c r="C721" s="9">
        <f>'[1]12月(定稿)'!E722/10000</f>
        <v>0</v>
      </c>
    </row>
    <row r="722" spans="1:3">
      <c r="A722" s="6">
        <v>2100717</v>
      </c>
      <c r="B722" s="7" t="s">
        <v>526</v>
      </c>
      <c r="C722" s="9">
        <f>'[1]12月(定稿)'!E723/10000</f>
        <v>2638.65143</v>
      </c>
    </row>
    <row r="723" spans="1:3">
      <c r="A723" s="6">
        <v>2100799</v>
      </c>
      <c r="B723" s="7" t="s">
        <v>527</v>
      </c>
      <c r="C723" s="9">
        <f>'[1]12月(定稿)'!E724/10000</f>
        <v>725.329077</v>
      </c>
    </row>
    <row r="724" spans="1:3">
      <c r="A724" s="6">
        <v>21011</v>
      </c>
      <c r="B724" s="7" t="s">
        <v>528</v>
      </c>
      <c r="C724" s="9">
        <f>'[1]12月(定稿)'!E725/10000</f>
        <v>11519.72</v>
      </c>
    </row>
    <row r="725" spans="1:3">
      <c r="A725" s="6">
        <v>2101101</v>
      </c>
      <c r="B725" s="7" t="s">
        <v>529</v>
      </c>
      <c r="C725" s="9">
        <f>'[1]12月(定稿)'!E726/10000</f>
        <v>2014.95</v>
      </c>
    </row>
    <row r="726" spans="1:3">
      <c r="A726" s="6">
        <v>2101102</v>
      </c>
      <c r="B726" s="10" t="s">
        <v>530</v>
      </c>
      <c r="C726" s="9">
        <f>'[1]12月(定稿)'!E727/10000</f>
        <v>9056.77</v>
      </c>
    </row>
    <row r="727" spans="1:3">
      <c r="A727" s="6">
        <v>2101103</v>
      </c>
      <c r="B727" s="10" t="s">
        <v>531</v>
      </c>
      <c r="C727" s="9">
        <f>'[1]12月(定稿)'!E728/10000</f>
        <v>111.96</v>
      </c>
    </row>
    <row r="728" spans="1:3">
      <c r="A728" s="6">
        <v>2101199</v>
      </c>
      <c r="B728" s="10" t="s">
        <v>532</v>
      </c>
      <c r="C728" s="9">
        <f>'[1]12月(定稿)'!E729/10000</f>
        <v>336.04</v>
      </c>
    </row>
    <row r="729" spans="1:3">
      <c r="A729" s="6">
        <v>21012</v>
      </c>
      <c r="B729" s="10" t="s">
        <v>533</v>
      </c>
      <c r="C729" s="9">
        <f>'[1]12月(定稿)'!E730/10000</f>
        <v>67886.41231</v>
      </c>
    </row>
    <row r="730" spans="1:3">
      <c r="A730" s="6">
        <v>2101201</v>
      </c>
      <c r="B730" s="10" t="s">
        <v>534</v>
      </c>
      <c r="C730" s="9">
        <f>'[1]12月(定稿)'!E731/10000</f>
        <v>7969.72</v>
      </c>
    </row>
    <row r="731" spans="1:3">
      <c r="A731" s="6">
        <v>2101202</v>
      </c>
      <c r="B731" s="10" t="s">
        <v>535</v>
      </c>
      <c r="C731" s="9">
        <f>'[1]12月(定稿)'!E732/10000</f>
        <v>59531</v>
      </c>
    </row>
    <row r="732" spans="1:3">
      <c r="A732" s="6">
        <v>2101299</v>
      </c>
      <c r="B732" s="10" t="s">
        <v>536</v>
      </c>
      <c r="C732" s="9">
        <f>'[1]12月(定稿)'!E733/10000</f>
        <v>385.69231</v>
      </c>
    </row>
    <row r="733" spans="1:3">
      <c r="A733" s="6">
        <v>21013</v>
      </c>
      <c r="B733" s="10" t="s">
        <v>537</v>
      </c>
      <c r="C733" s="9">
        <f>'[1]12月(定稿)'!E734/10000</f>
        <v>4422.208</v>
      </c>
    </row>
    <row r="734" spans="1:3">
      <c r="A734" s="6">
        <v>2101301</v>
      </c>
      <c r="B734" s="10" t="s">
        <v>538</v>
      </c>
      <c r="C734" s="9">
        <f>'[1]12月(定稿)'!E735/10000</f>
        <v>4422.208</v>
      </c>
    </row>
    <row r="735" spans="1:3">
      <c r="A735" s="6">
        <v>2101302</v>
      </c>
      <c r="B735" s="10" t="s">
        <v>539</v>
      </c>
      <c r="C735" s="9">
        <f>'[1]12月(定稿)'!E736/10000</f>
        <v>0</v>
      </c>
    </row>
    <row r="736" spans="1:3">
      <c r="A736" s="6">
        <v>2101399</v>
      </c>
      <c r="B736" s="10" t="s">
        <v>540</v>
      </c>
      <c r="C736" s="9">
        <f>'[1]12月(定稿)'!E737/10000</f>
        <v>0</v>
      </c>
    </row>
    <row r="737" spans="1:3">
      <c r="A737" s="6">
        <v>21014</v>
      </c>
      <c r="B737" s="7" t="s">
        <v>541</v>
      </c>
      <c r="C737" s="9">
        <f>'[1]12月(定稿)'!E738/10000</f>
        <v>67</v>
      </c>
    </row>
    <row r="738" spans="1:3">
      <c r="A738" s="6">
        <v>2101401</v>
      </c>
      <c r="B738" s="7" t="s">
        <v>542</v>
      </c>
      <c r="C738" s="9">
        <f>'[1]12月(定稿)'!E739/10000</f>
        <v>67</v>
      </c>
    </row>
    <row r="739" spans="1:3">
      <c r="A739" s="6">
        <v>2101499</v>
      </c>
      <c r="B739" s="7" t="s">
        <v>543</v>
      </c>
      <c r="C739" s="9">
        <f>'[1]12月(定稿)'!E740/10000</f>
        <v>0</v>
      </c>
    </row>
    <row r="740" spans="1:3">
      <c r="A740" s="6">
        <v>21015</v>
      </c>
      <c r="B740" s="7" t="s">
        <v>544</v>
      </c>
      <c r="C740" s="9">
        <f>'[1]12月(定稿)'!E741/10000</f>
        <v>0</v>
      </c>
    </row>
    <row r="741" spans="1:3">
      <c r="A741" s="6">
        <v>2101501</v>
      </c>
      <c r="B741" s="10" t="s">
        <v>8</v>
      </c>
      <c r="C741" s="9">
        <f>'[1]12月(定稿)'!E742/10000</f>
        <v>0</v>
      </c>
    </row>
    <row r="742" spans="1:3">
      <c r="A742" s="6">
        <v>2101502</v>
      </c>
      <c r="B742" s="10" t="s">
        <v>9</v>
      </c>
      <c r="C742" s="9">
        <f>'[1]12月(定稿)'!E743/10000</f>
        <v>0</v>
      </c>
    </row>
    <row r="743" spans="1:3">
      <c r="A743" s="6">
        <v>2101503</v>
      </c>
      <c r="B743" s="10" t="s">
        <v>10</v>
      </c>
      <c r="C743" s="9">
        <f>'[1]12月(定稿)'!E744/10000</f>
        <v>0</v>
      </c>
    </row>
    <row r="744" spans="1:3">
      <c r="A744" s="6">
        <v>2101504</v>
      </c>
      <c r="B744" s="10" t="s">
        <v>49</v>
      </c>
      <c r="C744" s="9">
        <f>'[1]12月(定稿)'!E745/10000</f>
        <v>0</v>
      </c>
    </row>
    <row r="745" spans="1:3">
      <c r="A745" s="6">
        <v>2101505</v>
      </c>
      <c r="B745" s="10" t="s">
        <v>545</v>
      </c>
      <c r="C745" s="9">
        <f>'[1]12月(定稿)'!E746/10000</f>
        <v>0</v>
      </c>
    </row>
    <row r="746" spans="1:3">
      <c r="A746" s="6">
        <v>2101506</v>
      </c>
      <c r="B746" s="10" t="s">
        <v>546</v>
      </c>
      <c r="C746" s="9">
        <f>'[1]12月(定稿)'!E747/10000</f>
        <v>0</v>
      </c>
    </row>
    <row r="747" spans="1:3">
      <c r="A747" s="6">
        <v>2101550</v>
      </c>
      <c r="B747" s="10" t="s">
        <v>17</v>
      </c>
      <c r="C747" s="9">
        <f>'[1]12月(定稿)'!E748/10000</f>
        <v>0</v>
      </c>
    </row>
    <row r="748" spans="1:3">
      <c r="A748" s="6">
        <v>2101599</v>
      </c>
      <c r="B748" s="10" t="s">
        <v>547</v>
      </c>
      <c r="C748" s="9">
        <f>'[1]12月(定稿)'!E749/10000</f>
        <v>0</v>
      </c>
    </row>
    <row r="749" spans="1:3">
      <c r="A749" s="6">
        <v>21016</v>
      </c>
      <c r="B749" s="10" t="s">
        <v>548</v>
      </c>
      <c r="C749" s="9">
        <f>'[1]12月(定稿)'!E750/10000</f>
        <v>541.494</v>
      </c>
    </row>
    <row r="750" spans="1:3">
      <c r="A750" s="6">
        <v>2101601</v>
      </c>
      <c r="B750" s="10" t="s">
        <v>549</v>
      </c>
      <c r="C750" s="9">
        <f>'[1]12月(定稿)'!E751/10000</f>
        <v>541.494</v>
      </c>
    </row>
    <row r="751" spans="1:3">
      <c r="A751" s="6">
        <v>21099</v>
      </c>
      <c r="B751" s="10" t="s">
        <v>550</v>
      </c>
      <c r="C751" s="9">
        <f>'[1]12月(定稿)'!E752/10000</f>
        <v>365.483948</v>
      </c>
    </row>
    <row r="752" spans="1:3">
      <c r="A752" s="6">
        <v>2109901</v>
      </c>
      <c r="B752" s="7" t="s">
        <v>551</v>
      </c>
      <c r="C752" s="9">
        <f>'[1]12月(定稿)'!E753/10000</f>
        <v>365.483948</v>
      </c>
    </row>
    <row r="753" spans="1:3">
      <c r="A753" s="6">
        <v>211</v>
      </c>
      <c r="B753" s="7" t="s">
        <v>552</v>
      </c>
      <c r="C753" s="9">
        <f>'[1]12月(定稿)'!E754/10000</f>
        <v>170989.438387</v>
      </c>
    </row>
    <row r="754" spans="1:3">
      <c r="A754" s="6">
        <v>21101</v>
      </c>
      <c r="B754" s="7" t="s">
        <v>553</v>
      </c>
      <c r="C754" s="9">
        <f>'[1]12月(定稿)'!E755/10000</f>
        <v>2110.453979</v>
      </c>
    </row>
    <row r="755" spans="1:3">
      <c r="A755" s="6">
        <v>2110101</v>
      </c>
      <c r="B755" s="7" t="s">
        <v>8</v>
      </c>
      <c r="C755" s="9">
        <f>'[1]12月(定稿)'!E756/10000</f>
        <v>327.56</v>
      </c>
    </row>
    <row r="756" spans="1:3">
      <c r="A756" s="6">
        <v>2110102</v>
      </c>
      <c r="B756" s="10" t="s">
        <v>9</v>
      </c>
      <c r="C756" s="9">
        <f>'[1]12月(定稿)'!E757/10000</f>
        <v>107.28</v>
      </c>
    </row>
    <row r="757" spans="1:3">
      <c r="A757" s="6">
        <v>2110103</v>
      </c>
      <c r="B757" s="10" t="s">
        <v>10</v>
      </c>
      <c r="C757" s="9">
        <f>'[1]12月(定稿)'!E758/10000</f>
        <v>0</v>
      </c>
    </row>
    <row r="758" spans="1:3">
      <c r="A758" s="6">
        <v>2110104</v>
      </c>
      <c r="B758" s="10" t="s">
        <v>554</v>
      </c>
      <c r="C758" s="9">
        <f>'[1]12月(定稿)'!E759/10000</f>
        <v>0</v>
      </c>
    </row>
    <row r="759" spans="1:3">
      <c r="A759" s="6">
        <v>2110105</v>
      </c>
      <c r="B759" s="10" t="s">
        <v>555</v>
      </c>
      <c r="C759" s="9">
        <f>'[1]12月(定稿)'!E760/10000</f>
        <v>0</v>
      </c>
    </row>
    <row r="760" spans="1:3">
      <c r="A760" s="6">
        <v>2110106</v>
      </c>
      <c r="B760" s="10" t="s">
        <v>556</v>
      </c>
      <c r="C760" s="9">
        <f>'[1]12月(定稿)'!E761/10000</f>
        <v>0</v>
      </c>
    </row>
    <row r="761" spans="1:3">
      <c r="A761" s="6">
        <v>2110107</v>
      </c>
      <c r="B761" s="10" t="s">
        <v>557</v>
      </c>
      <c r="C761" s="9">
        <f>'[1]12月(定稿)'!E762/10000</f>
        <v>0</v>
      </c>
    </row>
    <row r="762" spans="1:3">
      <c r="A762" s="6">
        <v>2110108</v>
      </c>
      <c r="B762" s="10" t="s">
        <v>558</v>
      </c>
      <c r="C762" s="9">
        <f>'[1]12月(定稿)'!E763/10000</f>
        <v>0</v>
      </c>
    </row>
    <row r="763" spans="1:3">
      <c r="A763" s="6">
        <v>2110199</v>
      </c>
      <c r="B763" s="10" t="s">
        <v>559</v>
      </c>
      <c r="C763" s="9">
        <f>'[1]12月(定稿)'!E764/10000</f>
        <v>1675.613979</v>
      </c>
    </row>
    <row r="764" spans="1:3">
      <c r="A764" s="6">
        <v>21102</v>
      </c>
      <c r="B764" s="10" t="s">
        <v>560</v>
      </c>
      <c r="C764" s="9">
        <f>'[1]12月(定稿)'!E765/10000</f>
        <v>0</v>
      </c>
    </row>
    <row r="765" spans="1:3">
      <c r="A765" s="6">
        <v>2110203</v>
      </c>
      <c r="B765" s="10" t="s">
        <v>561</v>
      </c>
      <c r="C765" s="9">
        <f>'[1]12月(定稿)'!E766/10000</f>
        <v>0</v>
      </c>
    </row>
    <row r="766" spans="1:3">
      <c r="A766" s="6">
        <v>2110204</v>
      </c>
      <c r="B766" s="10" t="s">
        <v>562</v>
      </c>
      <c r="C766" s="9">
        <f>'[1]12月(定稿)'!E767/10000</f>
        <v>0</v>
      </c>
    </row>
    <row r="767" spans="1:3">
      <c r="A767" s="6">
        <v>2110299</v>
      </c>
      <c r="B767" s="7" t="s">
        <v>563</v>
      </c>
      <c r="C767" s="9">
        <f>'[1]12月(定稿)'!E768/10000</f>
        <v>0</v>
      </c>
    </row>
    <row r="768" spans="1:3">
      <c r="A768" s="6">
        <v>21103</v>
      </c>
      <c r="B768" s="7" t="s">
        <v>564</v>
      </c>
      <c r="C768" s="9">
        <f>'[1]12月(定稿)'!E769/10000</f>
        <v>127.031</v>
      </c>
    </row>
    <row r="769" spans="1:3">
      <c r="A769" s="6">
        <v>2110301</v>
      </c>
      <c r="B769" s="7" t="s">
        <v>565</v>
      </c>
      <c r="C769" s="9">
        <f>'[1]12月(定稿)'!E770/10000</f>
        <v>0</v>
      </c>
    </row>
    <row r="770" spans="1:3">
      <c r="A770" s="6">
        <v>2110302</v>
      </c>
      <c r="B770" s="7" t="s">
        <v>566</v>
      </c>
      <c r="C770" s="9">
        <f>'[1]12月(定稿)'!E771/10000</f>
        <v>37.031</v>
      </c>
    </row>
    <row r="771" spans="1:3">
      <c r="A771" s="6">
        <v>2110303</v>
      </c>
      <c r="B771" s="10" t="s">
        <v>567</v>
      </c>
      <c r="C771" s="9">
        <f>'[1]12月(定稿)'!E772/10000</f>
        <v>0</v>
      </c>
    </row>
    <row r="772" spans="1:3">
      <c r="A772" s="6">
        <v>2110304</v>
      </c>
      <c r="B772" s="10" t="s">
        <v>568</v>
      </c>
      <c r="C772" s="9">
        <f>'[1]12月(定稿)'!E773/10000</f>
        <v>0</v>
      </c>
    </row>
    <row r="773" spans="1:3">
      <c r="A773" s="6">
        <v>2110305</v>
      </c>
      <c r="B773" s="10" t="s">
        <v>569</v>
      </c>
      <c r="C773" s="9">
        <f>'[1]12月(定稿)'!E774/10000</f>
        <v>0</v>
      </c>
    </row>
    <row r="774" spans="1:3">
      <c r="A774" s="6">
        <v>2110306</v>
      </c>
      <c r="B774" s="10" t="s">
        <v>570</v>
      </c>
      <c r="C774" s="9">
        <f>'[1]12月(定稿)'!E775/10000</f>
        <v>0</v>
      </c>
    </row>
    <row r="775" spans="1:3">
      <c r="A775" s="6">
        <v>2110399</v>
      </c>
      <c r="B775" s="10" t="s">
        <v>571</v>
      </c>
      <c r="C775" s="9">
        <f>'[1]12月(定稿)'!E776/10000</f>
        <v>90</v>
      </c>
    </row>
    <row r="776" spans="1:3">
      <c r="A776" s="6">
        <v>21104</v>
      </c>
      <c r="B776" s="10" t="s">
        <v>572</v>
      </c>
      <c r="C776" s="9">
        <f>'[1]12月(定稿)'!E777/10000</f>
        <v>14969</v>
      </c>
    </row>
    <row r="777" spans="1:3">
      <c r="A777" s="6">
        <v>2110401</v>
      </c>
      <c r="B777" s="10" t="s">
        <v>573</v>
      </c>
      <c r="C777" s="9">
        <f>'[1]12月(定稿)'!E778/10000</f>
        <v>14969</v>
      </c>
    </row>
    <row r="778" spans="1:3">
      <c r="A778" s="6">
        <v>2110402</v>
      </c>
      <c r="B778" s="10" t="s">
        <v>574</v>
      </c>
      <c r="C778" s="9">
        <f>'[1]12月(定稿)'!E779/10000</f>
        <v>0</v>
      </c>
    </row>
    <row r="779" spans="1:3">
      <c r="A779" s="6">
        <v>2110403</v>
      </c>
      <c r="B779" s="10" t="s">
        <v>575</v>
      </c>
      <c r="C779" s="9">
        <f>'[1]12月(定稿)'!E780/10000</f>
        <v>0</v>
      </c>
    </row>
    <row r="780" spans="1:3">
      <c r="A780" s="6">
        <v>2110404</v>
      </c>
      <c r="B780" s="10" t="s">
        <v>576</v>
      </c>
      <c r="C780" s="9">
        <f>'[1]12月(定稿)'!E781/10000</f>
        <v>0</v>
      </c>
    </row>
    <row r="781" spans="1:3">
      <c r="A781" s="6">
        <v>2110499</v>
      </c>
      <c r="B781" s="10" t="s">
        <v>577</v>
      </c>
      <c r="C781" s="9">
        <f>'[1]12月(定稿)'!E782/10000</f>
        <v>0</v>
      </c>
    </row>
    <row r="782" spans="1:3">
      <c r="A782" s="6">
        <v>21105</v>
      </c>
      <c r="B782" s="7" t="s">
        <v>578</v>
      </c>
      <c r="C782" s="9">
        <f>'[1]12月(定稿)'!E783/10000</f>
        <v>0</v>
      </c>
    </row>
    <row r="783" spans="1:3">
      <c r="A783" s="6">
        <v>2110501</v>
      </c>
      <c r="B783" s="7" t="s">
        <v>579</v>
      </c>
      <c r="C783" s="9">
        <f>'[1]12月(定稿)'!E784/10000</f>
        <v>0</v>
      </c>
    </row>
    <row r="784" spans="1:3">
      <c r="A784" s="6">
        <v>2110502</v>
      </c>
      <c r="B784" s="7" t="s">
        <v>580</v>
      </c>
      <c r="C784" s="9">
        <f>'[1]12月(定稿)'!E785/10000</f>
        <v>0</v>
      </c>
    </row>
    <row r="785" spans="1:3">
      <c r="A785" s="6">
        <v>2110503</v>
      </c>
      <c r="B785" s="7" t="s">
        <v>581</v>
      </c>
      <c r="C785" s="9">
        <f>'[1]12月(定稿)'!E786/10000</f>
        <v>0</v>
      </c>
    </row>
    <row r="786" spans="1:3">
      <c r="A786" s="6">
        <v>2110506</v>
      </c>
      <c r="B786" s="10" t="s">
        <v>582</v>
      </c>
      <c r="C786" s="9">
        <f>'[1]12月(定稿)'!E787/10000</f>
        <v>0</v>
      </c>
    </row>
    <row r="787" spans="1:3">
      <c r="A787" s="6">
        <v>2110507</v>
      </c>
      <c r="B787" s="10" t="s">
        <v>583</v>
      </c>
      <c r="C787" s="9">
        <f>'[1]12月(定稿)'!E788/10000</f>
        <v>0</v>
      </c>
    </row>
    <row r="788" spans="1:3">
      <c r="A788" s="6">
        <v>2110599</v>
      </c>
      <c r="B788" s="10" t="s">
        <v>584</v>
      </c>
      <c r="C788" s="9">
        <f>'[1]12月(定稿)'!E789/10000</f>
        <v>0</v>
      </c>
    </row>
    <row r="789" spans="1:3">
      <c r="A789" s="6">
        <v>21106</v>
      </c>
      <c r="B789" s="10" t="s">
        <v>585</v>
      </c>
      <c r="C789" s="9">
        <f>'[1]12月(定稿)'!E790/10000</f>
        <v>0</v>
      </c>
    </row>
    <row r="790" spans="1:3">
      <c r="A790" s="6">
        <v>2110602</v>
      </c>
      <c r="B790" s="10" t="s">
        <v>586</v>
      </c>
      <c r="C790" s="9">
        <f>'[1]12月(定稿)'!E791/10000</f>
        <v>0</v>
      </c>
    </row>
    <row r="791" spans="1:3">
      <c r="A791" s="6">
        <v>2110603</v>
      </c>
      <c r="B791" s="10" t="s">
        <v>587</v>
      </c>
      <c r="C791" s="9">
        <f>'[1]12月(定稿)'!E792/10000</f>
        <v>0</v>
      </c>
    </row>
    <row r="792" spans="1:3">
      <c r="A792" s="6">
        <v>2110604</v>
      </c>
      <c r="B792" s="10" t="s">
        <v>588</v>
      </c>
      <c r="C792" s="9">
        <f>'[1]12月(定稿)'!E793/10000</f>
        <v>0</v>
      </c>
    </row>
    <row r="793" spans="1:3">
      <c r="A793" s="6">
        <v>2110605</v>
      </c>
      <c r="B793" s="10" t="s">
        <v>589</v>
      </c>
      <c r="C793" s="9">
        <f>'[1]12月(定稿)'!E794/10000</f>
        <v>0</v>
      </c>
    </row>
    <row r="794" spans="1:3">
      <c r="A794" s="6">
        <v>2110699</v>
      </c>
      <c r="B794" s="10" t="s">
        <v>590</v>
      </c>
      <c r="C794" s="9">
        <f>'[1]12月(定稿)'!E795/10000</f>
        <v>0</v>
      </c>
    </row>
    <row r="795" spans="1:3">
      <c r="A795" s="6">
        <v>21107</v>
      </c>
      <c r="B795" s="10" t="s">
        <v>591</v>
      </c>
      <c r="C795" s="9">
        <f>'[1]12月(定稿)'!E796/10000</f>
        <v>0</v>
      </c>
    </row>
    <row r="796" spans="1:3">
      <c r="A796" s="6">
        <v>2110704</v>
      </c>
      <c r="B796" s="10" t="s">
        <v>592</v>
      </c>
      <c r="C796" s="9">
        <f>'[1]12月(定稿)'!E797/10000</f>
        <v>0</v>
      </c>
    </row>
    <row r="797" spans="1:3">
      <c r="A797" s="6">
        <v>2110799</v>
      </c>
      <c r="B797" s="7" t="s">
        <v>593</v>
      </c>
      <c r="C797" s="9">
        <f>'[1]12月(定稿)'!E798/10000</f>
        <v>0</v>
      </c>
    </row>
    <row r="798" spans="1:3">
      <c r="A798" s="6">
        <v>21108</v>
      </c>
      <c r="B798" s="7" t="s">
        <v>594</v>
      </c>
      <c r="C798" s="9">
        <f>'[1]12月(定稿)'!E799/10000</f>
        <v>0</v>
      </c>
    </row>
    <row r="799" spans="1:3">
      <c r="A799" s="6">
        <v>2110804</v>
      </c>
      <c r="B799" s="7" t="s">
        <v>595</v>
      </c>
      <c r="C799" s="9">
        <f>'[1]12月(定稿)'!E800/10000</f>
        <v>0</v>
      </c>
    </row>
    <row r="800" spans="1:3">
      <c r="A800" s="6">
        <v>2110899</v>
      </c>
      <c r="B800" s="7" t="s">
        <v>596</v>
      </c>
      <c r="C800" s="9">
        <f>'[1]12月(定稿)'!E801/10000</f>
        <v>0</v>
      </c>
    </row>
    <row r="801" spans="1:3">
      <c r="A801" s="6">
        <v>21109</v>
      </c>
      <c r="B801" s="10" t="s">
        <v>597</v>
      </c>
      <c r="C801" s="9">
        <f>'[1]12月(定稿)'!E802/10000</f>
        <v>0</v>
      </c>
    </row>
    <row r="802" spans="1:3">
      <c r="A802" s="6">
        <v>2110901</v>
      </c>
      <c r="B802" s="10" t="s">
        <v>598</v>
      </c>
      <c r="C802" s="9">
        <f>'[1]12月(定稿)'!E803/10000</f>
        <v>0</v>
      </c>
    </row>
    <row r="803" spans="1:3">
      <c r="A803" s="6">
        <v>21110</v>
      </c>
      <c r="B803" s="10" t="s">
        <v>599</v>
      </c>
      <c r="C803" s="9">
        <f>'[1]12月(定稿)'!E804/10000</f>
        <v>140472.44</v>
      </c>
    </row>
    <row r="804" spans="1:3">
      <c r="A804" s="6">
        <v>2111001</v>
      </c>
      <c r="B804" s="10" t="s">
        <v>600</v>
      </c>
      <c r="C804" s="9">
        <f>'[1]12月(定稿)'!E805/10000</f>
        <v>140472.44</v>
      </c>
    </row>
    <row r="805" spans="1:3">
      <c r="A805" s="6">
        <v>21111</v>
      </c>
      <c r="B805" s="10" t="s">
        <v>601</v>
      </c>
      <c r="C805" s="9">
        <f>'[1]12月(定稿)'!E806/10000</f>
        <v>95.34</v>
      </c>
    </row>
    <row r="806" spans="1:3">
      <c r="A806" s="6">
        <v>2111101</v>
      </c>
      <c r="B806" s="10" t="s">
        <v>602</v>
      </c>
      <c r="C806" s="9">
        <f>'[1]12月(定稿)'!E807/10000</f>
        <v>95.34</v>
      </c>
    </row>
    <row r="807" spans="1:3">
      <c r="A807" s="6">
        <v>2111102</v>
      </c>
      <c r="B807" s="10" t="s">
        <v>603</v>
      </c>
      <c r="C807" s="9">
        <f>'[1]12月(定稿)'!E808/10000</f>
        <v>0</v>
      </c>
    </row>
    <row r="808" spans="1:3">
      <c r="A808" s="6">
        <v>2111103</v>
      </c>
      <c r="B808" s="10" t="s">
        <v>604</v>
      </c>
      <c r="C808" s="9">
        <f>'[1]12月(定稿)'!E809/10000</f>
        <v>0</v>
      </c>
    </row>
    <row r="809" spans="1:3">
      <c r="A809" s="6">
        <v>2111104</v>
      </c>
      <c r="B809" s="10" t="s">
        <v>605</v>
      </c>
      <c r="C809" s="9">
        <f>'[1]12月(定稿)'!E810/10000</f>
        <v>0</v>
      </c>
    </row>
    <row r="810" spans="1:3">
      <c r="A810" s="6">
        <v>2111199</v>
      </c>
      <c r="B810" s="10" t="s">
        <v>606</v>
      </c>
      <c r="C810" s="9">
        <f>'[1]12月(定稿)'!E811/10000</f>
        <v>0</v>
      </c>
    </row>
    <row r="811" spans="1:3">
      <c r="A811" s="6">
        <v>21112</v>
      </c>
      <c r="B811" s="10" t="s">
        <v>607</v>
      </c>
      <c r="C811" s="9">
        <f>'[1]12月(定稿)'!E812/10000</f>
        <v>0</v>
      </c>
    </row>
    <row r="812" spans="1:3">
      <c r="A812" s="6">
        <v>2111201</v>
      </c>
      <c r="B812" s="7" t="s">
        <v>608</v>
      </c>
      <c r="C812" s="9">
        <f>'[1]12月(定稿)'!E813/10000</f>
        <v>0</v>
      </c>
    </row>
    <row r="813" spans="1:3">
      <c r="A813" s="6">
        <v>21113</v>
      </c>
      <c r="B813" s="7" t="s">
        <v>609</v>
      </c>
      <c r="C813" s="9">
        <f>'[1]12月(定稿)'!E814/10000</f>
        <v>0</v>
      </c>
    </row>
    <row r="814" spans="1:3">
      <c r="A814" s="6">
        <v>2111301</v>
      </c>
      <c r="B814" s="7" t="s">
        <v>610</v>
      </c>
      <c r="C814" s="9">
        <f>'[1]12月(定稿)'!E815/10000</f>
        <v>0</v>
      </c>
    </row>
    <row r="815" spans="1:3">
      <c r="A815" s="6">
        <v>21114</v>
      </c>
      <c r="B815" s="7" t="s">
        <v>611</v>
      </c>
      <c r="C815" s="9">
        <f>'[1]12月(定稿)'!E816/10000</f>
        <v>0</v>
      </c>
    </row>
    <row r="816" spans="1:3">
      <c r="A816" s="6">
        <v>2111401</v>
      </c>
      <c r="B816" s="10" t="s">
        <v>8</v>
      </c>
      <c r="C816" s="9">
        <f>'[1]12月(定稿)'!E817/10000</f>
        <v>0</v>
      </c>
    </row>
    <row r="817" spans="1:3">
      <c r="A817" s="6">
        <v>2111402</v>
      </c>
      <c r="B817" s="10" t="s">
        <v>9</v>
      </c>
      <c r="C817" s="9">
        <f>'[1]12月(定稿)'!E818/10000</f>
        <v>0</v>
      </c>
    </row>
    <row r="818" spans="1:3">
      <c r="A818" s="6">
        <v>2111403</v>
      </c>
      <c r="B818" s="10" t="s">
        <v>10</v>
      </c>
      <c r="C818" s="9">
        <f>'[1]12月(定稿)'!E819/10000</f>
        <v>0</v>
      </c>
    </row>
    <row r="819" spans="1:3">
      <c r="A819" s="6">
        <v>2111404</v>
      </c>
      <c r="B819" s="10" t="s">
        <v>612</v>
      </c>
      <c r="C819" s="9">
        <f>'[1]12月(定稿)'!E820/10000</f>
        <v>0</v>
      </c>
    </row>
    <row r="820" spans="1:3">
      <c r="A820" s="6">
        <v>2111405</v>
      </c>
      <c r="B820" s="10" t="s">
        <v>613</v>
      </c>
      <c r="C820" s="9">
        <f>'[1]12月(定稿)'!E821/10000</f>
        <v>0</v>
      </c>
    </row>
    <row r="821" spans="1:3">
      <c r="A821" s="6">
        <v>2111406</v>
      </c>
      <c r="B821" s="10" t="s">
        <v>614</v>
      </c>
      <c r="C821" s="9">
        <f>'[1]12月(定稿)'!E822/10000</f>
        <v>0</v>
      </c>
    </row>
    <row r="822" spans="1:3">
      <c r="A822" s="6">
        <v>2111407</v>
      </c>
      <c r="B822" s="10" t="s">
        <v>615</v>
      </c>
      <c r="C822" s="9">
        <f>'[1]12月(定稿)'!E823/10000</f>
        <v>0</v>
      </c>
    </row>
    <row r="823" spans="1:3">
      <c r="A823" s="6">
        <v>2111408</v>
      </c>
      <c r="B823" s="10" t="s">
        <v>616</v>
      </c>
      <c r="C823" s="9">
        <f>'[1]12月(定稿)'!E824/10000</f>
        <v>0</v>
      </c>
    </row>
    <row r="824" spans="1:3">
      <c r="A824" s="6">
        <v>2111409</v>
      </c>
      <c r="B824" s="10" t="s">
        <v>617</v>
      </c>
      <c r="C824" s="9">
        <f>'[1]12月(定稿)'!E825/10000</f>
        <v>0</v>
      </c>
    </row>
    <row r="825" spans="1:3">
      <c r="A825" s="6">
        <v>2111410</v>
      </c>
      <c r="B825" s="10" t="s">
        <v>618</v>
      </c>
      <c r="C825" s="9">
        <f>'[1]12月(定稿)'!E826/10000</f>
        <v>0</v>
      </c>
    </row>
    <row r="826" spans="1:3">
      <c r="A826" s="6">
        <v>2111411</v>
      </c>
      <c r="B826" s="10" t="s">
        <v>49</v>
      </c>
      <c r="C826" s="9">
        <f>'[1]12月(定稿)'!E827/10000</f>
        <v>0</v>
      </c>
    </row>
    <row r="827" spans="1:3">
      <c r="A827" s="6">
        <v>2111413</v>
      </c>
      <c r="B827" s="7" t="s">
        <v>619</v>
      </c>
      <c r="C827" s="9">
        <f>'[1]12月(定稿)'!E828/10000</f>
        <v>0</v>
      </c>
    </row>
    <row r="828" spans="1:3">
      <c r="A828" s="6">
        <v>2111450</v>
      </c>
      <c r="B828" s="7" t="s">
        <v>17</v>
      </c>
      <c r="C828" s="9">
        <f>'[1]12月(定稿)'!E829/10000</f>
        <v>0</v>
      </c>
    </row>
    <row r="829" spans="1:3">
      <c r="A829" s="6">
        <v>2111499</v>
      </c>
      <c r="B829" s="7" t="s">
        <v>620</v>
      </c>
      <c r="C829" s="9">
        <f>'[1]12月(定稿)'!E830/10000</f>
        <v>0</v>
      </c>
    </row>
    <row r="830" spans="1:3">
      <c r="A830" s="6">
        <v>21199</v>
      </c>
      <c r="B830" s="7" t="s">
        <v>621</v>
      </c>
      <c r="C830" s="9">
        <f>'[1]12月(定稿)'!E831/10000</f>
        <v>13215.173408</v>
      </c>
    </row>
    <row r="831" spans="1:3">
      <c r="A831" s="6">
        <v>2119901</v>
      </c>
      <c r="B831" s="10" t="s">
        <v>622</v>
      </c>
      <c r="C831" s="9">
        <f>'[1]12月(定稿)'!E832/10000</f>
        <v>13215.173408</v>
      </c>
    </row>
    <row r="832" spans="1:3">
      <c r="A832" s="6">
        <v>212</v>
      </c>
      <c r="B832" s="10" t="s">
        <v>623</v>
      </c>
      <c r="C832" s="9">
        <f>'[1]12月(定稿)'!E833/10000</f>
        <v>310094.644232</v>
      </c>
    </row>
    <row r="833" spans="1:3">
      <c r="A833" s="6">
        <v>21201</v>
      </c>
      <c r="B833" s="10" t="s">
        <v>624</v>
      </c>
      <c r="C833" s="9">
        <f>'[1]12月(定稿)'!E834/10000</f>
        <v>19406.6969</v>
      </c>
    </row>
    <row r="834" spans="1:3">
      <c r="A834" s="6">
        <v>2120101</v>
      </c>
      <c r="B834" s="10" t="s">
        <v>8</v>
      </c>
      <c r="C834" s="9">
        <f>'[1]12月(定稿)'!E835/10000</f>
        <v>833.739</v>
      </c>
    </row>
    <row r="835" spans="1:3">
      <c r="A835" s="6">
        <v>2120102</v>
      </c>
      <c r="B835" s="10" t="s">
        <v>9</v>
      </c>
      <c r="C835" s="9">
        <f>'[1]12月(定稿)'!E836/10000</f>
        <v>225.8</v>
      </c>
    </row>
    <row r="836" spans="1:3">
      <c r="A836" s="6">
        <v>2120103</v>
      </c>
      <c r="B836" s="10" t="s">
        <v>10</v>
      </c>
      <c r="C836" s="9">
        <f>'[1]12月(定稿)'!E837/10000</f>
        <v>0</v>
      </c>
    </row>
    <row r="837" spans="1:3">
      <c r="A837" s="6">
        <v>2120104</v>
      </c>
      <c r="B837" s="10" t="s">
        <v>625</v>
      </c>
      <c r="C837" s="9">
        <f>'[1]12月(定稿)'!E838/10000</f>
        <v>17951.8439</v>
      </c>
    </row>
    <row r="838" spans="1:3">
      <c r="A838" s="6">
        <v>2120105</v>
      </c>
      <c r="B838" s="10" t="s">
        <v>626</v>
      </c>
      <c r="C838" s="9">
        <f>'[1]12月(定稿)'!E839/10000</f>
        <v>0</v>
      </c>
    </row>
    <row r="839" spans="1:3">
      <c r="A839" s="6">
        <v>2120106</v>
      </c>
      <c r="B839" s="10" t="s">
        <v>627</v>
      </c>
      <c r="C839" s="9">
        <f>'[1]12月(定稿)'!E840/10000</f>
        <v>0</v>
      </c>
    </row>
    <row r="840" spans="1:3">
      <c r="A840" s="6">
        <v>2120107</v>
      </c>
      <c r="B840" s="10" t="s">
        <v>628</v>
      </c>
      <c r="C840" s="9">
        <f>'[1]12月(定稿)'!E841/10000</f>
        <v>0</v>
      </c>
    </row>
    <row r="841" spans="1:3">
      <c r="A841" s="6">
        <v>2120109</v>
      </c>
      <c r="B841" s="10" t="s">
        <v>629</v>
      </c>
      <c r="C841" s="9">
        <f>'[1]12月(定稿)'!E842/10000</f>
        <v>0</v>
      </c>
    </row>
    <row r="842" spans="1:3">
      <c r="A842" s="6">
        <v>2120110</v>
      </c>
      <c r="B842" s="7" t="s">
        <v>630</v>
      </c>
      <c r="C842" s="9">
        <f>'[1]12月(定稿)'!E843/10000</f>
        <v>0</v>
      </c>
    </row>
    <row r="843" spans="1:3">
      <c r="A843" s="6">
        <v>2120199</v>
      </c>
      <c r="B843" s="7" t="s">
        <v>631</v>
      </c>
      <c r="C843" s="9">
        <f>'[1]12月(定稿)'!E844/10000</f>
        <v>395.314</v>
      </c>
    </row>
    <row r="844" spans="1:3">
      <c r="A844" s="6">
        <v>21202</v>
      </c>
      <c r="B844" s="7" t="s">
        <v>632</v>
      </c>
      <c r="C844" s="9">
        <f>'[1]12月(定稿)'!E845/10000</f>
        <v>108.73</v>
      </c>
    </row>
    <row r="845" spans="1:3">
      <c r="A845" s="6">
        <v>2120201</v>
      </c>
      <c r="B845" s="7" t="s">
        <v>633</v>
      </c>
      <c r="C845" s="9">
        <f>'[1]12月(定稿)'!E846/10000</f>
        <v>108.73</v>
      </c>
    </row>
    <row r="846" spans="1:3">
      <c r="A846" s="6">
        <v>21203</v>
      </c>
      <c r="B846" s="10" t="s">
        <v>634</v>
      </c>
      <c r="C846" s="9">
        <f>'[1]12月(定稿)'!E847/10000</f>
        <v>140110.552754</v>
      </c>
    </row>
    <row r="847" spans="1:3">
      <c r="A847" s="6">
        <v>2120303</v>
      </c>
      <c r="B847" s="10" t="s">
        <v>635</v>
      </c>
      <c r="C847" s="9">
        <f>'[1]12月(定稿)'!E848/10000</f>
        <v>133352.863452</v>
      </c>
    </row>
    <row r="848" spans="1:3">
      <c r="A848" s="6">
        <v>2120399</v>
      </c>
      <c r="B848" s="10" t="s">
        <v>636</v>
      </c>
      <c r="C848" s="9">
        <f>'[1]12月(定稿)'!E849/10000</f>
        <v>6757.689302</v>
      </c>
    </row>
    <row r="849" spans="1:3">
      <c r="A849" s="6">
        <v>21205</v>
      </c>
      <c r="B849" s="10" t="s">
        <v>637</v>
      </c>
      <c r="C849" s="9">
        <f>'[1]12月(定稿)'!E850/10000</f>
        <v>28210.780167</v>
      </c>
    </row>
    <row r="850" spans="1:3">
      <c r="A850" s="6">
        <v>2120501</v>
      </c>
      <c r="B850" s="10" t="s">
        <v>638</v>
      </c>
      <c r="C850" s="9">
        <f>'[1]12月(定稿)'!E851/10000</f>
        <v>28210.780167</v>
      </c>
    </row>
    <row r="851" spans="1:3">
      <c r="A851" s="6">
        <v>21206</v>
      </c>
      <c r="B851" s="10" t="s">
        <v>639</v>
      </c>
      <c r="C851" s="9">
        <f>'[1]12月(定稿)'!E852/10000</f>
        <v>0</v>
      </c>
    </row>
    <row r="852" spans="1:3">
      <c r="A852" s="6">
        <v>2120601</v>
      </c>
      <c r="B852" s="10" t="s">
        <v>640</v>
      </c>
      <c r="C852" s="9">
        <f>'[1]12月(定稿)'!E853/10000</f>
        <v>0</v>
      </c>
    </row>
    <row r="853" spans="1:3">
      <c r="A853" s="6">
        <v>21299</v>
      </c>
      <c r="B853" s="10" t="s">
        <v>641</v>
      </c>
      <c r="C853" s="9">
        <f>'[1]12月(定稿)'!E854/10000</f>
        <v>122257.884411</v>
      </c>
    </row>
    <row r="854" spans="1:3">
      <c r="A854" s="6">
        <v>2129901</v>
      </c>
      <c r="B854" s="10" t="s">
        <v>642</v>
      </c>
      <c r="C854" s="9">
        <f>'[1]12月(定稿)'!E855/10000</f>
        <v>122257.884411</v>
      </c>
    </row>
    <row r="855" spans="1:3">
      <c r="A855" s="6">
        <v>213</v>
      </c>
      <c r="B855" s="10" t="s">
        <v>643</v>
      </c>
      <c r="C855" s="9">
        <f>'[1]12月(定稿)'!E856/10000</f>
        <v>103703.429723</v>
      </c>
    </row>
    <row r="856" spans="1:3">
      <c r="A856" s="6">
        <v>21301</v>
      </c>
      <c r="B856" s="10" t="s">
        <v>644</v>
      </c>
      <c r="C856" s="9">
        <f>'[1]12月(定稿)'!E857/10000</f>
        <v>31075.587438</v>
      </c>
    </row>
    <row r="857" spans="1:3">
      <c r="A857" s="6">
        <v>2130101</v>
      </c>
      <c r="B857" s="7" t="s">
        <v>8</v>
      </c>
      <c r="C857" s="9">
        <f>'[1]12月(定稿)'!E858/10000</f>
        <v>845.524343</v>
      </c>
    </row>
    <row r="858" spans="1:3">
      <c r="A858" s="6">
        <v>2130102</v>
      </c>
      <c r="B858" s="7" t="s">
        <v>9</v>
      </c>
      <c r="C858" s="9">
        <f>'[1]12月(定稿)'!E859/10000</f>
        <v>216.200713</v>
      </c>
    </row>
    <row r="859" spans="1:3">
      <c r="A859" s="6">
        <v>2130103</v>
      </c>
      <c r="B859" s="7" t="s">
        <v>10</v>
      </c>
      <c r="C859" s="9">
        <f>'[1]12月(定稿)'!E860/10000</f>
        <v>0</v>
      </c>
    </row>
    <row r="860" spans="1:3">
      <c r="A860" s="6">
        <v>2130104</v>
      </c>
      <c r="B860" s="7" t="s">
        <v>17</v>
      </c>
      <c r="C860" s="9">
        <f>'[1]12月(定稿)'!E861/10000</f>
        <v>643.513628</v>
      </c>
    </row>
    <row r="861" spans="1:3">
      <c r="A861" s="6">
        <v>2130105</v>
      </c>
      <c r="B861" s="10" t="s">
        <v>645</v>
      </c>
      <c r="C861" s="9">
        <f>'[1]12月(定稿)'!E862/10000</f>
        <v>0</v>
      </c>
    </row>
    <row r="862" spans="1:3">
      <c r="A862" s="6">
        <v>2130106</v>
      </c>
      <c r="B862" s="10" t="s">
        <v>646</v>
      </c>
      <c r="C862" s="9">
        <f>'[1]12月(定稿)'!E863/10000</f>
        <v>1570.456025</v>
      </c>
    </row>
    <row r="863" spans="1:3">
      <c r="A863" s="6">
        <v>2130108</v>
      </c>
      <c r="B863" s="10" t="s">
        <v>647</v>
      </c>
      <c r="C863" s="9">
        <f>'[1]12月(定稿)'!E864/10000</f>
        <v>3984.517</v>
      </c>
    </row>
    <row r="864" spans="1:3">
      <c r="A864" s="6">
        <v>2130109</v>
      </c>
      <c r="B864" s="10" t="s">
        <v>648</v>
      </c>
      <c r="C864" s="9">
        <f>'[1]12月(定稿)'!E865/10000</f>
        <v>50</v>
      </c>
    </row>
    <row r="865" spans="1:3">
      <c r="A865" s="6">
        <v>2130110</v>
      </c>
      <c r="B865" s="10" t="s">
        <v>649</v>
      </c>
      <c r="C865" s="9">
        <f>'[1]12月(定稿)'!E866/10000</f>
        <v>262.1008</v>
      </c>
    </row>
    <row r="866" spans="1:3">
      <c r="A866" s="6">
        <v>2130111</v>
      </c>
      <c r="B866" s="10" t="s">
        <v>650</v>
      </c>
      <c r="C866" s="9">
        <f>'[1]12月(定稿)'!E867/10000</f>
        <v>115.526</v>
      </c>
    </row>
    <row r="867" spans="1:3">
      <c r="A867" s="6">
        <v>2130112</v>
      </c>
      <c r="B867" s="10" t="s">
        <v>651</v>
      </c>
      <c r="C867" s="9">
        <f>'[1]12月(定稿)'!E868/10000</f>
        <v>0</v>
      </c>
    </row>
    <row r="868" spans="1:3">
      <c r="A868" s="6">
        <v>2130114</v>
      </c>
      <c r="B868" s="10" t="s">
        <v>652</v>
      </c>
      <c r="C868" s="9">
        <f>'[1]12月(定稿)'!E869/10000</f>
        <v>0</v>
      </c>
    </row>
    <row r="869" spans="1:3">
      <c r="A869" s="6">
        <v>2130119</v>
      </c>
      <c r="B869" s="10" t="s">
        <v>653</v>
      </c>
      <c r="C869" s="9">
        <f>'[1]12月(定稿)'!E870/10000</f>
        <v>50</v>
      </c>
    </row>
    <row r="870" spans="1:3">
      <c r="A870" s="6">
        <v>2130120</v>
      </c>
      <c r="B870" s="10" t="s">
        <v>654</v>
      </c>
      <c r="C870" s="9">
        <f>'[1]12月(定稿)'!E871/10000</f>
        <v>0</v>
      </c>
    </row>
    <row r="871" spans="1:3">
      <c r="A871" s="6">
        <v>2130121</v>
      </c>
      <c r="B871" s="10" t="s">
        <v>655</v>
      </c>
      <c r="C871" s="9">
        <f>'[1]12月(定稿)'!E872/10000</f>
        <v>81.7075</v>
      </c>
    </row>
    <row r="872" spans="1:3">
      <c r="A872" s="6">
        <v>2130122</v>
      </c>
      <c r="B872" s="7" t="s">
        <v>656</v>
      </c>
      <c r="C872" s="9">
        <f>'[1]12月(定稿)'!E873/10000</f>
        <v>1959.306</v>
      </c>
    </row>
    <row r="873" spans="1:3">
      <c r="A873" s="6">
        <v>2130124</v>
      </c>
      <c r="B873" s="7" t="s">
        <v>657</v>
      </c>
      <c r="C873" s="9">
        <f>'[1]12月(定稿)'!E874/10000</f>
        <v>208</v>
      </c>
    </row>
    <row r="874" spans="1:3">
      <c r="A874" s="6">
        <v>2130125</v>
      </c>
      <c r="B874" s="7" t="s">
        <v>658</v>
      </c>
      <c r="C874" s="9">
        <f>'[1]12月(定稿)'!E875/10000</f>
        <v>0</v>
      </c>
    </row>
    <row r="875" spans="1:3">
      <c r="A875" s="6">
        <v>2130126</v>
      </c>
      <c r="B875" s="7" t="s">
        <v>659</v>
      </c>
      <c r="C875" s="9">
        <f>'[1]12月(定稿)'!E876/10000</f>
        <v>508.1768</v>
      </c>
    </row>
    <row r="876" spans="1:3">
      <c r="A876" s="6">
        <v>2130135</v>
      </c>
      <c r="B876" s="10" t="s">
        <v>660</v>
      </c>
      <c r="C876" s="9">
        <f>'[1]12月(定稿)'!E877/10000</f>
        <v>91.1331</v>
      </c>
    </row>
    <row r="877" spans="1:3">
      <c r="A877" s="6">
        <v>2130142</v>
      </c>
      <c r="B877" s="10" t="s">
        <v>661</v>
      </c>
      <c r="C877" s="9">
        <f>'[1]12月(定稿)'!E878/10000</f>
        <v>0</v>
      </c>
    </row>
    <row r="878" spans="1:3">
      <c r="A878" s="6">
        <v>2130148</v>
      </c>
      <c r="B878" s="10" t="s">
        <v>662</v>
      </c>
      <c r="C878" s="9">
        <f>'[1]12月(定稿)'!E879/10000</f>
        <v>41.32</v>
      </c>
    </row>
    <row r="879" spans="1:3">
      <c r="A879" s="6">
        <v>2130152</v>
      </c>
      <c r="B879" s="10" t="s">
        <v>663</v>
      </c>
      <c r="C879" s="9">
        <f>'[1]12月(定稿)'!E880/10000</f>
        <v>0</v>
      </c>
    </row>
    <row r="880" spans="1:3">
      <c r="A880" s="6">
        <v>2130199</v>
      </c>
      <c r="B880" s="10" t="s">
        <v>664</v>
      </c>
      <c r="C880" s="9">
        <f>'[1]12月(定稿)'!E881/10000</f>
        <v>20448.105529</v>
      </c>
    </row>
    <row r="881" spans="1:3">
      <c r="A881" s="6">
        <v>21302</v>
      </c>
      <c r="B881" s="10" t="s">
        <v>665</v>
      </c>
      <c r="C881" s="9">
        <f>'[1]12月(定稿)'!E882/10000</f>
        <v>8254.717547</v>
      </c>
    </row>
    <row r="882" spans="1:3">
      <c r="A882" s="6">
        <v>2130201</v>
      </c>
      <c r="B882" s="10" t="s">
        <v>8</v>
      </c>
      <c r="C882" s="9">
        <f>'[1]12月(定稿)'!E883/10000</f>
        <v>164.433497</v>
      </c>
    </row>
    <row r="883" spans="1:3">
      <c r="A883" s="6">
        <v>2130202</v>
      </c>
      <c r="B883" s="10" t="s">
        <v>9</v>
      </c>
      <c r="C883" s="9">
        <f>'[1]12月(定稿)'!E884/10000</f>
        <v>74.64</v>
      </c>
    </row>
    <row r="884" spans="1:3">
      <c r="A884" s="6">
        <v>2130203</v>
      </c>
      <c r="B884" s="10" t="s">
        <v>10</v>
      </c>
      <c r="C884" s="9">
        <f>'[1]12月(定稿)'!E885/10000</f>
        <v>0</v>
      </c>
    </row>
    <row r="885" spans="1:3">
      <c r="A885" s="6">
        <v>2130204</v>
      </c>
      <c r="B885" s="10" t="s">
        <v>666</v>
      </c>
      <c r="C885" s="9">
        <f>'[1]12月(定稿)'!E886/10000</f>
        <v>50.905</v>
      </c>
    </row>
    <row r="886" spans="1:3">
      <c r="A886" s="6">
        <v>2130205</v>
      </c>
      <c r="B886" s="10" t="s">
        <v>667</v>
      </c>
      <c r="C886" s="9">
        <f>'[1]12月(定稿)'!E887/10000</f>
        <v>7322.06005</v>
      </c>
    </row>
    <row r="887" spans="1:3">
      <c r="A887" s="6">
        <v>2130206</v>
      </c>
      <c r="B887" s="7" t="s">
        <v>668</v>
      </c>
      <c r="C887" s="9">
        <f>'[1]12月(定稿)'!E888/10000</f>
        <v>0</v>
      </c>
    </row>
    <row r="888" spans="1:3">
      <c r="A888" s="6">
        <v>2130207</v>
      </c>
      <c r="B888" s="7" t="s">
        <v>669</v>
      </c>
      <c r="C888" s="9">
        <f>'[1]12月(定稿)'!E889/10000</f>
        <v>0</v>
      </c>
    </row>
    <row r="889" spans="1:3">
      <c r="A889" s="6">
        <v>2130209</v>
      </c>
      <c r="B889" s="7" t="s">
        <v>670</v>
      </c>
      <c r="C889" s="9">
        <f>'[1]12月(定稿)'!E890/10000</f>
        <v>0.844</v>
      </c>
    </row>
    <row r="890" spans="1:3">
      <c r="A890" s="6">
        <v>2130210</v>
      </c>
      <c r="B890" s="7" t="s">
        <v>671</v>
      </c>
      <c r="C890" s="9">
        <f>'[1]12月(定稿)'!E891/10000</f>
        <v>0</v>
      </c>
    </row>
    <row r="891" spans="1:3">
      <c r="A891" s="6">
        <v>2130211</v>
      </c>
      <c r="B891" s="10" t="s">
        <v>672</v>
      </c>
      <c r="C891" s="9">
        <f>'[1]12月(定稿)'!E892/10000</f>
        <v>26</v>
      </c>
    </row>
    <row r="892" spans="1:3">
      <c r="A892" s="6">
        <v>2130212</v>
      </c>
      <c r="B892" s="10" t="s">
        <v>673</v>
      </c>
      <c r="C892" s="9">
        <f>'[1]12月(定稿)'!E893/10000</f>
        <v>489.415</v>
      </c>
    </row>
    <row r="893" spans="1:3">
      <c r="A893" s="6">
        <v>2130213</v>
      </c>
      <c r="B893" s="10" t="s">
        <v>674</v>
      </c>
      <c r="C893" s="9">
        <f>'[1]12月(定稿)'!E894/10000</f>
        <v>12.2</v>
      </c>
    </row>
    <row r="894" spans="1:3">
      <c r="A894" s="6">
        <v>2130217</v>
      </c>
      <c r="B894" s="10" t="s">
        <v>675</v>
      </c>
      <c r="C894" s="9">
        <f>'[1]12月(定稿)'!E895/10000</f>
        <v>0</v>
      </c>
    </row>
    <row r="895" spans="1:3">
      <c r="A895" s="6">
        <v>2130220</v>
      </c>
      <c r="B895" s="10" t="s">
        <v>676</v>
      </c>
      <c r="C895" s="9">
        <f>'[1]12月(定稿)'!E896/10000</f>
        <v>0</v>
      </c>
    </row>
    <row r="896" spans="1:3">
      <c r="A896" s="6">
        <v>2130221</v>
      </c>
      <c r="B896" s="10" t="s">
        <v>677</v>
      </c>
      <c r="C896" s="9">
        <f>'[1]12月(定稿)'!E897/10000</f>
        <v>0</v>
      </c>
    </row>
    <row r="897" spans="1:3">
      <c r="A897" s="6">
        <v>2130223</v>
      </c>
      <c r="B897" s="10" t="s">
        <v>678</v>
      </c>
      <c r="C897" s="9">
        <f>'[1]12月(定稿)'!E898/10000</f>
        <v>0</v>
      </c>
    </row>
    <row r="898" spans="1:3">
      <c r="A898" s="6">
        <v>2130226</v>
      </c>
      <c r="B898" s="10" t="s">
        <v>679</v>
      </c>
      <c r="C898" s="9">
        <f>'[1]12月(定稿)'!E899/10000</f>
        <v>0</v>
      </c>
    </row>
    <row r="899" spans="1:3">
      <c r="A899" s="6">
        <v>2130227</v>
      </c>
      <c r="B899" s="10" t="s">
        <v>680</v>
      </c>
      <c r="C899" s="9">
        <f>'[1]12月(定稿)'!E900/10000</f>
        <v>0</v>
      </c>
    </row>
    <row r="900" spans="1:3">
      <c r="A900" s="6">
        <v>2130232</v>
      </c>
      <c r="B900" s="10" t="s">
        <v>681</v>
      </c>
      <c r="C900" s="9">
        <f>'[1]12月(定稿)'!E901/10000</f>
        <v>0</v>
      </c>
    </row>
    <row r="901" spans="1:3">
      <c r="A901" s="6">
        <v>2130234</v>
      </c>
      <c r="B901" s="10" t="s">
        <v>682</v>
      </c>
      <c r="C901" s="9">
        <f>'[1]12月(定稿)'!E902/10000</f>
        <v>106.14</v>
      </c>
    </row>
    <row r="902" spans="1:3">
      <c r="A902" s="6">
        <v>2130235</v>
      </c>
      <c r="B902" s="7" t="s">
        <v>683</v>
      </c>
      <c r="C902" s="9">
        <f>'[1]12月(定稿)'!E903/10000</f>
        <v>0</v>
      </c>
    </row>
    <row r="903" spans="1:3">
      <c r="A903" s="6">
        <v>2130236</v>
      </c>
      <c r="B903" s="7" t="s">
        <v>684</v>
      </c>
      <c r="C903" s="9">
        <f>'[1]12月(定稿)'!E904/10000</f>
        <v>0</v>
      </c>
    </row>
    <row r="904" spans="1:3">
      <c r="A904" s="6">
        <v>2130237</v>
      </c>
      <c r="B904" s="7" t="s">
        <v>685</v>
      </c>
      <c r="C904" s="9">
        <f>'[1]12月(定稿)'!E905/10000</f>
        <v>0</v>
      </c>
    </row>
    <row r="905" spans="1:3">
      <c r="A905" s="6">
        <v>2130299</v>
      </c>
      <c r="B905" s="7" t="s">
        <v>686</v>
      </c>
      <c r="C905" s="9">
        <f>'[1]12月(定稿)'!E906/10000</f>
        <v>8.08</v>
      </c>
    </row>
    <row r="906" spans="1:3">
      <c r="A906" s="6">
        <v>21303</v>
      </c>
      <c r="B906" s="10" t="s">
        <v>687</v>
      </c>
      <c r="C906" s="9">
        <f>'[1]12月(定稿)'!E907/10000</f>
        <v>52422.655616</v>
      </c>
    </row>
    <row r="907" spans="1:3">
      <c r="A907" s="6">
        <v>2130301</v>
      </c>
      <c r="B907" s="10" t="s">
        <v>8</v>
      </c>
      <c r="C907" s="9">
        <f>'[1]12月(定稿)'!E908/10000</f>
        <v>519.16</v>
      </c>
    </row>
    <row r="908" spans="1:3">
      <c r="A908" s="6">
        <v>2130302</v>
      </c>
      <c r="B908" s="10" t="s">
        <v>9</v>
      </c>
      <c r="C908" s="9">
        <f>'[1]12月(定稿)'!E909/10000</f>
        <v>0</v>
      </c>
    </row>
    <row r="909" spans="1:3">
      <c r="A909" s="6">
        <v>2130303</v>
      </c>
      <c r="B909" s="10" t="s">
        <v>10</v>
      </c>
      <c r="C909" s="9">
        <f>'[1]12月(定稿)'!E910/10000</f>
        <v>0</v>
      </c>
    </row>
    <row r="910" spans="1:3">
      <c r="A910" s="6">
        <v>2130304</v>
      </c>
      <c r="B910" s="10" t="s">
        <v>688</v>
      </c>
      <c r="C910" s="9">
        <f>'[1]12月(定稿)'!E911/10000</f>
        <v>0</v>
      </c>
    </row>
    <row r="911" spans="1:3">
      <c r="A911" s="6">
        <v>2130305</v>
      </c>
      <c r="B911" s="10" t="s">
        <v>689</v>
      </c>
      <c r="C911" s="9">
        <f>'[1]12月(定稿)'!E912/10000</f>
        <v>16826.8686</v>
      </c>
    </row>
    <row r="912" spans="1:3">
      <c r="A912" s="6">
        <v>2130306</v>
      </c>
      <c r="B912" s="10" t="s">
        <v>690</v>
      </c>
      <c r="C912" s="9">
        <f>'[1]12月(定稿)'!E913/10000</f>
        <v>1989.748</v>
      </c>
    </row>
    <row r="913" spans="1:3">
      <c r="A913" s="6">
        <v>2130307</v>
      </c>
      <c r="B913" s="10" t="s">
        <v>691</v>
      </c>
      <c r="C913" s="9">
        <f>'[1]12月(定稿)'!E914/10000</f>
        <v>0</v>
      </c>
    </row>
    <row r="914" spans="1:3">
      <c r="A914" s="6">
        <v>2130308</v>
      </c>
      <c r="B914" s="10" t="s">
        <v>692</v>
      </c>
      <c r="C914" s="9">
        <f>'[1]12月(定稿)'!E915/10000</f>
        <v>0</v>
      </c>
    </row>
    <row r="915" spans="1:3">
      <c r="A915" s="6">
        <v>2130309</v>
      </c>
      <c r="B915" s="10" t="s">
        <v>693</v>
      </c>
      <c r="C915" s="9">
        <f>'[1]12月(定稿)'!E916/10000</f>
        <v>218.61</v>
      </c>
    </row>
    <row r="916" spans="1:3">
      <c r="A916" s="6">
        <v>2130310</v>
      </c>
      <c r="B916" s="10" t="s">
        <v>694</v>
      </c>
      <c r="C916" s="9">
        <f>'[1]12月(定稿)'!E917/10000</f>
        <v>46.7328</v>
      </c>
    </row>
    <row r="917" spans="1:3">
      <c r="A917" s="6">
        <v>2130311</v>
      </c>
      <c r="B917" s="7" t="s">
        <v>695</v>
      </c>
      <c r="C917" s="9">
        <f>'[1]12月(定稿)'!E918/10000</f>
        <v>0</v>
      </c>
    </row>
    <row r="918" spans="1:3">
      <c r="A918" s="6">
        <v>2130312</v>
      </c>
      <c r="B918" s="7" t="s">
        <v>696</v>
      </c>
      <c r="C918" s="9">
        <f>'[1]12月(定稿)'!E919/10000</f>
        <v>0</v>
      </c>
    </row>
    <row r="919" spans="1:3">
      <c r="A919" s="6">
        <v>2130313</v>
      </c>
      <c r="B919" s="7" t="s">
        <v>697</v>
      </c>
      <c r="C919" s="9">
        <f>'[1]12月(定稿)'!E920/10000</f>
        <v>0</v>
      </c>
    </row>
    <row r="920" spans="1:3">
      <c r="A920" s="6">
        <v>2130314</v>
      </c>
      <c r="B920" s="7" t="s">
        <v>698</v>
      </c>
      <c r="C920" s="9">
        <f>'[1]12月(定稿)'!E921/10000</f>
        <v>70.7244</v>
      </c>
    </row>
    <row r="921" spans="1:3">
      <c r="A921" s="6">
        <v>2130315</v>
      </c>
      <c r="B921" s="10" t="s">
        <v>699</v>
      </c>
      <c r="C921" s="9">
        <f>'[1]12月(定稿)'!E922/10000</f>
        <v>0</v>
      </c>
    </row>
    <row r="922" spans="1:3">
      <c r="A922" s="6">
        <v>2130316</v>
      </c>
      <c r="B922" s="10" t="s">
        <v>700</v>
      </c>
      <c r="C922" s="9">
        <f>'[1]12月(定稿)'!E923/10000</f>
        <v>14932.721301</v>
      </c>
    </row>
    <row r="923" spans="1:3">
      <c r="A923" s="6">
        <v>2130317</v>
      </c>
      <c r="B923" s="10" t="s">
        <v>701</v>
      </c>
      <c r="C923" s="9">
        <f>'[1]12月(定稿)'!E924/10000</f>
        <v>0</v>
      </c>
    </row>
    <row r="924" spans="1:3">
      <c r="A924" s="6">
        <v>2130318</v>
      </c>
      <c r="B924" s="10" t="s">
        <v>702</v>
      </c>
      <c r="C924" s="9">
        <f>'[1]12月(定稿)'!E925/10000</f>
        <v>0</v>
      </c>
    </row>
    <row r="925" spans="1:3">
      <c r="A925" s="6">
        <v>2130319</v>
      </c>
      <c r="B925" s="10" t="s">
        <v>703</v>
      </c>
      <c r="C925" s="9">
        <f>'[1]12月(定稿)'!E926/10000</f>
        <v>0</v>
      </c>
    </row>
    <row r="926" spans="1:3">
      <c r="A926" s="6">
        <v>2130321</v>
      </c>
      <c r="B926" s="10" t="s">
        <v>704</v>
      </c>
      <c r="C926" s="9">
        <f>'[1]12月(定稿)'!E927/10000</f>
        <v>48</v>
      </c>
    </row>
    <row r="927" spans="1:3">
      <c r="A927" s="6">
        <v>2130322</v>
      </c>
      <c r="B927" s="10" t="s">
        <v>705</v>
      </c>
      <c r="C927" s="9">
        <f>'[1]12月(定稿)'!E928/10000</f>
        <v>0</v>
      </c>
    </row>
    <row r="928" spans="1:3">
      <c r="A928" s="6">
        <v>2130333</v>
      </c>
      <c r="B928" s="10" t="s">
        <v>678</v>
      </c>
      <c r="C928" s="9">
        <f>'[1]12月(定稿)'!E929/10000</f>
        <v>0</v>
      </c>
    </row>
    <row r="929" spans="1:3">
      <c r="A929" s="6">
        <v>2130334</v>
      </c>
      <c r="B929" s="10" t="s">
        <v>706</v>
      </c>
      <c r="C929" s="9">
        <f>'[1]12月(定稿)'!E930/10000</f>
        <v>0</v>
      </c>
    </row>
    <row r="930" spans="1:3">
      <c r="A930" s="6">
        <v>2130335</v>
      </c>
      <c r="B930" s="10" t="s">
        <v>707</v>
      </c>
      <c r="C930" s="9">
        <f>'[1]12月(定稿)'!E931/10000</f>
        <v>7632.34</v>
      </c>
    </row>
    <row r="931" spans="1:3">
      <c r="A931" s="6">
        <v>2130399</v>
      </c>
      <c r="B931" s="10" t="s">
        <v>708</v>
      </c>
      <c r="C931" s="9">
        <f>'[1]12月(定稿)'!E932/10000</f>
        <v>10137.750515</v>
      </c>
    </row>
    <row r="932" spans="1:3">
      <c r="A932" s="6">
        <v>21304</v>
      </c>
      <c r="B932" s="7" t="s">
        <v>709</v>
      </c>
      <c r="C932" s="9">
        <f>'[1]12月(定稿)'!E933/10000</f>
        <v>0</v>
      </c>
    </row>
    <row r="933" spans="1:3">
      <c r="A933" s="6">
        <v>2130401</v>
      </c>
      <c r="B933" s="7" t="s">
        <v>8</v>
      </c>
      <c r="C933" s="9">
        <f>'[1]12月(定稿)'!E934/10000</f>
        <v>0</v>
      </c>
    </row>
    <row r="934" spans="1:3">
      <c r="A934" s="6">
        <v>2130402</v>
      </c>
      <c r="B934" s="7" t="s">
        <v>9</v>
      </c>
      <c r="C934" s="9">
        <f>'[1]12月(定稿)'!E935/10000</f>
        <v>0</v>
      </c>
    </row>
    <row r="935" spans="1:3">
      <c r="A935" s="6">
        <v>2130403</v>
      </c>
      <c r="B935" s="7" t="s">
        <v>10</v>
      </c>
      <c r="C935" s="9">
        <f>'[1]12月(定稿)'!E936/10000</f>
        <v>0</v>
      </c>
    </row>
    <row r="936" spans="1:3">
      <c r="A936" s="6">
        <v>2130404</v>
      </c>
      <c r="B936" s="10" t="s">
        <v>710</v>
      </c>
      <c r="C936" s="9">
        <f>'[1]12月(定稿)'!E937/10000</f>
        <v>0</v>
      </c>
    </row>
    <row r="937" spans="1:3">
      <c r="A937" s="6">
        <v>2130405</v>
      </c>
      <c r="B937" s="10" t="s">
        <v>711</v>
      </c>
      <c r="C937" s="9">
        <f>'[1]12月(定稿)'!E938/10000</f>
        <v>0</v>
      </c>
    </row>
    <row r="938" spans="1:3">
      <c r="A938" s="6">
        <v>2130406</v>
      </c>
      <c r="B938" s="10" t="s">
        <v>712</v>
      </c>
      <c r="C938" s="9">
        <f>'[1]12月(定稿)'!E939/10000</f>
        <v>0</v>
      </c>
    </row>
    <row r="939" spans="1:3">
      <c r="A939" s="6">
        <v>2130407</v>
      </c>
      <c r="B939" s="10" t="s">
        <v>713</v>
      </c>
      <c r="C939" s="9">
        <f>'[1]12月(定稿)'!E940/10000</f>
        <v>0</v>
      </c>
    </row>
    <row r="940" spans="1:3">
      <c r="A940" s="6">
        <v>2130408</v>
      </c>
      <c r="B940" s="10" t="s">
        <v>714</v>
      </c>
      <c r="C940" s="9">
        <f>'[1]12月(定稿)'!E941/10000</f>
        <v>0</v>
      </c>
    </row>
    <row r="941" spans="1:3">
      <c r="A941" s="6">
        <v>2130409</v>
      </c>
      <c r="B941" s="10" t="s">
        <v>715</v>
      </c>
      <c r="C941" s="9">
        <f>'[1]12月(定稿)'!E942/10000</f>
        <v>0</v>
      </c>
    </row>
    <row r="942" spans="1:3">
      <c r="A942" s="6">
        <v>2130499</v>
      </c>
      <c r="B942" s="10" t="s">
        <v>716</v>
      </c>
      <c r="C942" s="9">
        <f>'[1]12月(定稿)'!E943/10000</f>
        <v>0</v>
      </c>
    </row>
    <row r="943" spans="1:3">
      <c r="A943" s="6">
        <v>21305</v>
      </c>
      <c r="B943" s="10" t="s">
        <v>717</v>
      </c>
      <c r="C943" s="9">
        <f>'[1]12月(定稿)'!E944/10000</f>
        <v>1073.8156</v>
      </c>
    </row>
    <row r="944" spans="1:3">
      <c r="A944" s="6">
        <v>2130501</v>
      </c>
      <c r="B944" s="10" t="s">
        <v>8</v>
      </c>
      <c r="C944" s="9">
        <f>'[1]12月(定稿)'!E945/10000</f>
        <v>0</v>
      </c>
    </row>
    <row r="945" spans="1:3">
      <c r="A945" s="6">
        <v>2130502</v>
      </c>
      <c r="B945" s="10" t="s">
        <v>9</v>
      </c>
      <c r="C945" s="9">
        <f>'[1]12月(定稿)'!E946/10000</f>
        <v>0</v>
      </c>
    </row>
    <row r="946" spans="1:3">
      <c r="A946" s="6">
        <v>2130503</v>
      </c>
      <c r="B946" s="10" t="s">
        <v>10</v>
      </c>
      <c r="C946" s="9">
        <f>'[1]12月(定稿)'!E947/10000</f>
        <v>0</v>
      </c>
    </row>
    <row r="947" spans="1:3">
      <c r="A947" s="6">
        <v>2130504</v>
      </c>
      <c r="B947" s="7" t="s">
        <v>718</v>
      </c>
      <c r="C947" s="9">
        <f>'[1]12月(定稿)'!E948/10000</f>
        <v>1059.608942</v>
      </c>
    </row>
    <row r="948" spans="1:3">
      <c r="A948" s="6">
        <v>2130505</v>
      </c>
      <c r="B948" s="7" t="s">
        <v>719</v>
      </c>
      <c r="C948" s="9">
        <f>'[1]12月(定稿)'!E949/10000</f>
        <v>0</v>
      </c>
    </row>
    <row r="949" spans="1:3">
      <c r="A949" s="6">
        <v>2130506</v>
      </c>
      <c r="B949" s="7" t="s">
        <v>720</v>
      </c>
      <c r="C949" s="9">
        <f>'[1]12月(定稿)'!E950/10000</f>
        <v>0</v>
      </c>
    </row>
    <row r="950" spans="1:3">
      <c r="A950" s="6">
        <v>2130507</v>
      </c>
      <c r="B950" s="7" t="s">
        <v>721</v>
      </c>
      <c r="C950" s="9">
        <f>'[1]12月(定稿)'!E951/10000</f>
        <v>0</v>
      </c>
    </row>
    <row r="951" spans="1:3">
      <c r="A951" s="6">
        <v>2130508</v>
      </c>
      <c r="B951" s="10" t="s">
        <v>722</v>
      </c>
      <c r="C951" s="9">
        <f>'[1]12月(定稿)'!E952/10000</f>
        <v>0</v>
      </c>
    </row>
    <row r="952" spans="1:3">
      <c r="A952" s="6">
        <v>2130550</v>
      </c>
      <c r="B952" s="10" t="s">
        <v>723</v>
      </c>
      <c r="C952" s="9">
        <f>'[1]12月(定稿)'!E953/10000</f>
        <v>0</v>
      </c>
    </row>
    <row r="953" spans="1:3">
      <c r="A953" s="6">
        <v>2130599</v>
      </c>
      <c r="B953" s="10" t="s">
        <v>724</v>
      </c>
      <c r="C953" s="9">
        <f>'[1]12月(定稿)'!E954/10000</f>
        <v>14.206658</v>
      </c>
    </row>
    <row r="954" spans="1:3">
      <c r="A954" s="6">
        <v>21306</v>
      </c>
      <c r="B954" s="10" t="s">
        <v>725</v>
      </c>
      <c r="C954" s="9">
        <f>'[1]12月(定稿)'!E955/10000</f>
        <v>1438.10953</v>
      </c>
    </row>
    <row r="955" spans="1:3">
      <c r="A955" s="6">
        <v>2130601</v>
      </c>
      <c r="B955" s="10" t="s">
        <v>302</v>
      </c>
      <c r="C955" s="9">
        <f>'[1]12月(定稿)'!E956/10000</f>
        <v>122.54953</v>
      </c>
    </row>
    <row r="956" spans="1:3">
      <c r="A956" s="6">
        <v>2130602</v>
      </c>
      <c r="B956" s="10" t="s">
        <v>726</v>
      </c>
      <c r="C956" s="9">
        <f>'[1]12月(定稿)'!E957/10000</f>
        <v>609.06</v>
      </c>
    </row>
    <row r="957" spans="1:3">
      <c r="A957" s="6">
        <v>2130603</v>
      </c>
      <c r="B957" s="10" t="s">
        <v>727</v>
      </c>
      <c r="C957" s="9">
        <f>'[1]12月(定稿)'!E958/10000</f>
        <v>492</v>
      </c>
    </row>
    <row r="958" spans="1:3">
      <c r="A958" s="6">
        <v>2130604</v>
      </c>
      <c r="B958" s="10" t="s">
        <v>728</v>
      </c>
      <c r="C958" s="9">
        <f>'[1]12月(定稿)'!E959/10000</f>
        <v>0</v>
      </c>
    </row>
    <row r="959" spans="1:3">
      <c r="A959" s="6">
        <v>2130699</v>
      </c>
      <c r="B959" s="10" t="s">
        <v>729</v>
      </c>
      <c r="C959" s="9">
        <f>'[1]12月(定稿)'!E960/10000</f>
        <v>214.5</v>
      </c>
    </row>
    <row r="960" spans="1:3">
      <c r="A960" s="6">
        <v>21307</v>
      </c>
      <c r="B960" s="10" t="s">
        <v>730</v>
      </c>
      <c r="C960" s="9">
        <f>'[1]12月(定稿)'!E961/10000</f>
        <v>234.552</v>
      </c>
    </row>
    <row r="961" spans="1:3">
      <c r="A961" s="6">
        <v>2130701</v>
      </c>
      <c r="B961" s="10" t="s">
        <v>731</v>
      </c>
      <c r="C961" s="9">
        <f>'[1]12月(定稿)'!E962/10000</f>
        <v>114</v>
      </c>
    </row>
    <row r="962" spans="1:3">
      <c r="A962" s="6">
        <v>2130704</v>
      </c>
      <c r="B962" s="7" t="s">
        <v>732</v>
      </c>
      <c r="C962" s="9">
        <f>'[1]12月(定稿)'!E963/10000</f>
        <v>0</v>
      </c>
    </row>
    <row r="963" spans="1:3">
      <c r="A963" s="6">
        <v>2130705</v>
      </c>
      <c r="B963" s="7" t="s">
        <v>733</v>
      </c>
      <c r="C963" s="9">
        <f>'[1]12月(定稿)'!E964/10000</f>
        <v>120.552</v>
      </c>
    </row>
    <row r="964" spans="1:3">
      <c r="A964" s="6">
        <v>2130706</v>
      </c>
      <c r="B964" s="7" t="s">
        <v>734</v>
      </c>
      <c r="C964" s="9">
        <f>'[1]12月(定稿)'!E965/10000</f>
        <v>0</v>
      </c>
    </row>
    <row r="965" spans="1:3">
      <c r="A965" s="6">
        <v>2130707</v>
      </c>
      <c r="B965" s="7" t="s">
        <v>735</v>
      </c>
      <c r="C965" s="9">
        <f>'[1]12月(定稿)'!E966/10000</f>
        <v>0</v>
      </c>
    </row>
    <row r="966" spans="1:3">
      <c r="A966" s="6">
        <v>2130799</v>
      </c>
      <c r="B966" s="10" t="s">
        <v>736</v>
      </c>
      <c r="C966" s="9">
        <f>'[1]12月(定稿)'!E967/10000</f>
        <v>0</v>
      </c>
    </row>
    <row r="967" spans="1:3">
      <c r="A967" s="6">
        <v>21308</v>
      </c>
      <c r="B967" s="10" t="s">
        <v>737</v>
      </c>
      <c r="C967" s="9">
        <f>'[1]12月(定稿)'!E968/10000</f>
        <v>4684.824233</v>
      </c>
    </row>
    <row r="968" spans="1:3">
      <c r="A968" s="6">
        <v>2130801</v>
      </c>
      <c r="B968" s="10" t="s">
        <v>738</v>
      </c>
      <c r="C968" s="9">
        <f>'[1]12月(定稿)'!E969/10000</f>
        <v>0</v>
      </c>
    </row>
    <row r="969" spans="1:3">
      <c r="A969" s="6">
        <v>2130802</v>
      </c>
      <c r="B969" s="10" t="s">
        <v>739</v>
      </c>
      <c r="C969" s="9">
        <f>'[1]12月(定稿)'!E970/10000</f>
        <v>433.38</v>
      </c>
    </row>
    <row r="970" spans="1:3">
      <c r="A970" s="6">
        <v>2130803</v>
      </c>
      <c r="B970" s="10" t="s">
        <v>740</v>
      </c>
      <c r="C970" s="9">
        <f>'[1]12月(定稿)'!E971/10000</f>
        <v>3477.032723</v>
      </c>
    </row>
    <row r="971" spans="1:3">
      <c r="A971" s="6">
        <v>2130804</v>
      </c>
      <c r="B971" s="10" t="s">
        <v>741</v>
      </c>
      <c r="C971" s="9">
        <f>'[1]12月(定稿)'!E972/10000</f>
        <v>600.328429</v>
      </c>
    </row>
    <row r="972" spans="1:3">
      <c r="A972" s="6">
        <v>2130805</v>
      </c>
      <c r="B972" s="10" t="s">
        <v>742</v>
      </c>
      <c r="C972" s="9">
        <f>'[1]12月(定稿)'!E973/10000</f>
        <v>0</v>
      </c>
    </row>
    <row r="973" spans="1:3">
      <c r="A973" s="6">
        <v>2130899</v>
      </c>
      <c r="B973" s="10" t="s">
        <v>743</v>
      </c>
      <c r="C973" s="9">
        <f>'[1]12月(定稿)'!E974/10000</f>
        <v>174.083081</v>
      </c>
    </row>
    <row r="974" spans="1:3">
      <c r="A974" s="6">
        <v>21309</v>
      </c>
      <c r="B974" s="10" t="s">
        <v>744</v>
      </c>
      <c r="C974" s="9">
        <f>'[1]12月(定稿)'!E975/10000</f>
        <v>0</v>
      </c>
    </row>
    <row r="975" spans="1:3">
      <c r="A975" s="6">
        <v>2130901</v>
      </c>
      <c r="B975" s="10" t="s">
        <v>745</v>
      </c>
      <c r="C975" s="9">
        <f>'[1]12月(定稿)'!E976/10000</f>
        <v>0</v>
      </c>
    </row>
    <row r="976" spans="1:3">
      <c r="A976" s="6">
        <v>2130999</v>
      </c>
      <c r="B976" s="10" t="s">
        <v>746</v>
      </c>
      <c r="C976" s="9">
        <f>'[1]12月(定稿)'!E977/10000</f>
        <v>0</v>
      </c>
    </row>
    <row r="977" spans="1:3">
      <c r="A977" s="6">
        <v>21399</v>
      </c>
      <c r="B977" s="7" t="s">
        <v>747</v>
      </c>
      <c r="C977" s="9">
        <f>'[1]12月(定稿)'!E978/10000</f>
        <v>4519.167759</v>
      </c>
    </row>
    <row r="978" spans="1:3">
      <c r="A978" s="6">
        <v>2139901</v>
      </c>
      <c r="B978" s="7" t="s">
        <v>748</v>
      </c>
      <c r="C978" s="9">
        <f>'[1]12月(定稿)'!E979/10000</f>
        <v>0</v>
      </c>
    </row>
    <row r="979" spans="1:3">
      <c r="A979" s="6">
        <v>2139999</v>
      </c>
      <c r="B979" s="7" t="s">
        <v>749</v>
      </c>
      <c r="C979" s="9">
        <f>'[1]12月(定稿)'!E980/10000</f>
        <v>4519.167759</v>
      </c>
    </row>
    <row r="980" spans="1:3">
      <c r="A980" s="6">
        <v>214</v>
      </c>
      <c r="B980" s="7" t="s">
        <v>750</v>
      </c>
      <c r="C980" s="9">
        <f>'[1]12月(定稿)'!E981/10000</f>
        <v>8453.854</v>
      </c>
    </row>
    <row r="981" spans="1:3">
      <c r="A981" s="6">
        <v>21401</v>
      </c>
      <c r="B981" s="10" t="s">
        <v>751</v>
      </c>
      <c r="C981" s="9">
        <f>'[1]12月(定稿)'!E982/10000</f>
        <v>6990.824</v>
      </c>
    </row>
    <row r="982" spans="1:3">
      <c r="A982" s="6">
        <v>2140101</v>
      </c>
      <c r="B982" s="10" t="s">
        <v>8</v>
      </c>
      <c r="C982" s="9">
        <f>'[1]12月(定稿)'!E983/10000</f>
        <v>150.72</v>
      </c>
    </row>
    <row r="983" spans="1:3">
      <c r="A983" s="6">
        <v>2140102</v>
      </c>
      <c r="B983" s="10" t="s">
        <v>9</v>
      </c>
      <c r="C983" s="9">
        <f>'[1]12月(定稿)'!E984/10000</f>
        <v>0</v>
      </c>
    </row>
    <row r="984" spans="1:3">
      <c r="A984" s="6">
        <v>2140103</v>
      </c>
      <c r="B984" s="10" t="s">
        <v>10</v>
      </c>
      <c r="C984" s="9">
        <f>'[1]12月(定稿)'!E985/10000</f>
        <v>0</v>
      </c>
    </row>
    <row r="985" spans="1:3">
      <c r="A985" s="6">
        <v>2140104</v>
      </c>
      <c r="B985" s="10" t="s">
        <v>752</v>
      </c>
      <c r="C985" s="9">
        <f>'[1]12月(定稿)'!E986/10000</f>
        <v>3574.57</v>
      </c>
    </row>
    <row r="986" spans="1:3">
      <c r="A986" s="6">
        <v>2140106</v>
      </c>
      <c r="B986" s="10" t="s">
        <v>753</v>
      </c>
      <c r="C986" s="9">
        <f>'[1]12月(定稿)'!E987/10000</f>
        <v>542.28</v>
      </c>
    </row>
    <row r="987" spans="1:3">
      <c r="A987" s="6">
        <v>2140109</v>
      </c>
      <c r="B987" s="10" t="s">
        <v>754</v>
      </c>
      <c r="C987" s="9">
        <f>'[1]12月(定稿)'!E988/10000</f>
        <v>0</v>
      </c>
    </row>
    <row r="988" spans="1:3">
      <c r="A988" s="6">
        <v>2140110</v>
      </c>
      <c r="B988" s="10" t="s">
        <v>755</v>
      </c>
      <c r="C988" s="9">
        <f>'[1]12月(定稿)'!E989/10000</f>
        <v>563.804</v>
      </c>
    </row>
    <row r="989" spans="1:3">
      <c r="A989" s="6">
        <v>2140111</v>
      </c>
      <c r="B989" s="10" t="s">
        <v>756</v>
      </c>
      <c r="C989" s="9">
        <f>'[1]12月(定稿)'!E990/10000</f>
        <v>0</v>
      </c>
    </row>
    <row r="990" spans="1:3">
      <c r="A990" s="6">
        <v>2140112</v>
      </c>
      <c r="B990" s="10" t="s">
        <v>757</v>
      </c>
      <c r="C990" s="9">
        <f>'[1]12月(定稿)'!E991/10000</f>
        <v>1219.19</v>
      </c>
    </row>
    <row r="991" spans="1:3">
      <c r="A991" s="6">
        <v>2140114</v>
      </c>
      <c r="B991" s="10" t="s">
        <v>758</v>
      </c>
      <c r="C991" s="9">
        <f>'[1]12月(定稿)'!E992/10000</f>
        <v>0</v>
      </c>
    </row>
    <row r="992" spans="1:3">
      <c r="A992" s="6">
        <v>2140122</v>
      </c>
      <c r="B992" s="7" t="s">
        <v>759</v>
      </c>
      <c r="C992" s="9">
        <f>'[1]12月(定稿)'!E993/10000</f>
        <v>0</v>
      </c>
    </row>
    <row r="993" spans="1:3">
      <c r="A993" s="6">
        <v>2140123</v>
      </c>
      <c r="B993" s="7" t="s">
        <v>760</v>
      </c>
      <c r="C993" s="9">
        <f>'[1]12月(定稿)'!E994/10000</f>
        <v>0</v>
      </c>
    </row>
    <row r="994" spans="1:3">
      <c r="A994" s="6">
        <v>2140127</v>
      </c>
      <c r="B994" s="7" t="s">
        <v>761</v>
      </c>
      <c r="C994" s="9">
        <f>'[1]12月(定稿)'!E995/10000</f>
        <v>0</v>
      </c>
    </row>
    <row r="995" spans="1:3">
      <c r="A995" s="6">
        <v>2140128</v>
      </c>
      <c r="B995" s="7" t="s">
        <v>762</v>
      </c>
      <c r="C995" s="9">
        <f>'[1]12月(定稿)'!E996/10000</f>
        <v>0</v>
      </c>
    </row>
    <row r="996" spans="1:3">
      <c r="A996" s="6">
        <v>2140129</v>
      </c>
      <c r="B996" s="10" t="s">
        <v>763</v>
      </c>
      <c r="C996" s="9">
        <f>'[1]12月(定稿)'!E997/10000</f>
        <v>0</v>
      </c>
    </row>
    <row r="997" spans="1:3">
      <c r="A997" s="6">
        <v>2140130</v>
      </c>
      <c r="B997" s="10" t="s">
        <v>764</v>
      </c>
      <c r="C997" s="9">
        <f>'[1]12月(定稿)'!E998/10000</f>
        <v>0</v>
      </c>
    </row>
    <row r="998" spans="1:3">
      <c r="A998" s="6">
        <v>2140131</v>
      </c>
      <c r="B998" s="10" t="s">
        <v>765</v>
      </c>
      <c r="C998" s="9">
        <f>'[1]12月(定稿)'!E999/10000</f>
        <v>0</v>
      </c>
    </row>
    <row r="999" spans="1:3">
      <c r="A999" s="6">
        <v>2140133</v>
      </c>
      <c r="B999" s="10" t="s">
        <v>766</v>
      </c>
      <c r="C999" s="9">
        <f>'[1]12月(定稿)'!E1000/10000</f>
        <v>0</v>
      </c>
    </row>
    <row r="1000" spans="1:3">
      <c r="A1000" s="6">
        <v>2140136</v>
      </c>
      <c r="B1000" s="10" t="s">
        <v>767</v>
      </c>
      <c r="C1000" s="9">
        <f>'[1]12月(定稿)'!E1001/10000</f>
        <v>112.62</v>
      </c>
    </row>
    <row r="1001" spans="1:3">
      <c r="A1001" s="6">
        <v>2140138</v>
      </c>
      <c r="B1001" s="10" t="s">
        <v>768</v>
      </c>
      <c r="C1001" s="9">
        <f>'[1]12月(定稿)'!E1002/10000</f>
        <v>0</v>
      </c>
    </row>
    <row r="1002" spans="1:3">
      <c r="A1002" s="6">
        <v>2140139</v>
      </c>
      <c r="B1002" s="10" t="s">
        <v>769</v>
      </c>
      <c r="C1002" s="9">
        <f>'[1]12月(定稿)'!E1003/10000</f>
        <v>0</v>
      </c>
    </row>
    <row r="1003" spans="1:3">
      <c r="A1003" s="6">
        <v>2140199</v>
      </c>
      <c r="B1003" s="10" t="s">
        <v>770</v>
      </c>
      <c r="C1003" s="9">
        <f>'[1]12月(定稿)'!E1004/10000</f>
        <v>827.64</v>
      </c>
    </row>
    <row r="1004" spans="1:3">
      <c r="A1004" s="6">
        <v>21402</v>
      </c>
      <c r="B1004" s="10" t="s">
        <v>771</v>
      </c>
      <c r="C1004" s="9">
        <f>'[1]12月(定稿)'!E1005/10000</f>
        <v>0</v>
      </c>
    </row>
    <row r="1005" spans="1:3">
      <c r="A1005" s="6">
        <v>2140201</v>
      </c>
      <c r="B1005" s="10" t="s">
        <v>8</v>
      </c>
      <c r="C1005" s="9">
        <f>'[1]12月(定稿)'!E1006/10000</f>
        <v>0</v>
      </c>
    </row>
    <row r="1006" spans="1:3">
      <c r="A1006" s="6">
        <v>2140202</v>
      </c>
      <c r="B1006" s="10" t="s">
        <v>9</v>
      </c>
      <c r="C1006" s="9">
        <f>'[1]12月(定稿)'!E1007/10000</f>
        <v>0</v>
      </c>
    </row>
    <row r="1007" spans="1:3">
      <c r="A1007" s="6">
        <v>2140203</v>
      </c>
      <c r="B1007" s="7" t="s">
        <v>10</v>
      </c>
      <c r="C1007" s="9">
        <f>'[1]12月(定稿)'!E1008/10000</f>
        <v>0</v>
      </c>
    </row>
    <row r="1008" spans="1:3">
      <c r="A1008" s="6">
        <v>2140204</v>
      </c>
      <c r="B1008" s="7" t="s">
        <v>772</v>
      </c>
      <c r="C1008" s="9">
        <f>'[1]12月(定稿)'!E1009/10000</f>
        <v>0</v>
      </c>
    </row>
    <row r="1009" spans="1:3">
      <c r="A1009" s="6">
        <v>2140205</v>
      </c>
      <c r="B1009" s="7" t="s">
        <v>773</v>
      </c>
      <c r="C1009" s="9">
        <f>'[1]12月(定稿)'!E1010/10000</f>
        <v>0</v>
      </c>
    </row>
    <row r="1010" spans="1:3">
      <c r="A1010" s="6">
        <v>2140206</v>
      </c>
      <c r="B1010" s="7" t="s">
        <v>774</v>
      </c>
      <c r="C1010" s="9">
        <f>'[1]12月(定稿)'!E1011/10000</f>
        <v>0</v>
      </c>
    </row>
    <row r="1011" spans="1:3">
      <c r="A1011" s="6">
        <v>2140207</v>
      </c>
      <c r="B1011" s="10" t="s">
        <v>775</v>
      </c>
      <c r="C1011" s="9">
        <f>'[1]12月(定稿)'!E1012/10000</f>
        <v>0</v>
      </c>
    </row>
    <row r="1012" spans="1:3">
      <c r="A1012" s="6">
        <v>2140208</v>
      </c>
      <c r="B1012" s="10" t="s">
        <v>776</v>
      </c>
      <c r="C1012" s="9">
        <f>'[1]12月(定稿)'!E1013/10000</f>
        <v>0</v>
      </c>
    </row>
    <row r="1013" spans="1:3">
      <c r="A1013" s="6">
        <v>2140299</v>
      </c>
      <c r="B1013" s="10" t="s">
        <v>777</v>
      </c>
      <c r="C1013" s="9">
        <f>'[1]12月(定稿)'!E1014/10000</f>
        <v>0</v>
      </c>
    </row>
    <row r="1014" spans="1:3">
      <c r="A1014" s="6">
        <v>21403</v>
      </c>
      <c r="B1014" s="10" t="s">
        <v>778</v>
      </c>
      <c r="C1014" s="9">
        <f>'[1]12月(定稿)'!E1015/10000</f>
        <v>0</v>
      </c>
    </row>
    <row r="1015" spans="1:3">
      <c r="A1015" s="6">
        <v>2140301</v>
      </c>
      <c r="B1015" s="10" t="s">
        <v>8</v>
      </c>
      <c r="C1015" s="9">
        <f>'[1]12月(定稿)'!E1016/10000</f>
        <v>0</v>
      </c>
    </row>
    <row r="1016" spans="1:3">
      <c r="A1016" s="6">
        <v>2140302</v>
      </c>
      <c r="B1016" s="10" t="s">
        <v>9</v>
      </c>
      <c r="C1016" s="9">
        <f>'[1]12月(定稿)'!E1017/10000</f>
        <v>0</v>
      </c>
    </row>
    <row r="1017" spans="1:3">
      <c r="A1017" s="6">
        <v>2140303</v>
      </c>
      <c r="B1017" s="10" t="s">
        <v>10</v>
      </c>
      <c r="C1017" s="9">
        <f>'[1]12月(定稿)'!E1018/10000</f>
        <v>0</v>
      </c>
    </row>
    <row r="1018" spans="1:3">
      <c r="A1018" s="6">
        <v>2140304</v>
      </c>
      <c r="B1018" s="10" t="s">
        <v>779</v>
      </c>
      <c r="C1018" s="9">
        <f>'[1]12月(定稿)'!E1019/10000</f>
        <v>0</v>
      </c>
    </row>
    <row r="1019" spans="1:3">
      <c r="A1019" s="6">
        <v>2140305</v>
      </c>
      <c r="B1019" s="10" t="s">
        <v>780</v>
      </c>
      <c r="C1019" s="9">
        <f>'[1]12月(定稿)'!E1020/10000</f>
        <v>0</v>
      </c>
    </row>
    <row r="1020" spans="1:3">
      <c r="A1020" s="6">
        <v>2140306</v>
      </c>
      <c r="B1020" s="10" t="s">
        <v>781</v>
      </c>
      <c r="C1020" s="9">
        <f>'[1]12月(定稿)'!E1021/10000</f>
        <v>0</v>
      </c>
    </row>
    <row r="1021" spans="1:3">
      <c r="A1021" s="6">
        <v>2140307</v>
      </c>
      <c r="B1021" s="10" t="s">
        <v>782</v>
      </c>
      <c r="C1021" s="9">
        <f>'[1]12月(定稿)'!E1022/10000</f>
        <v>0</v>
      </c>
    </row>
    <row r="1022" spans="1:3">
      <c r="A1022" s="6">
        <v>2140308</v>
      </c>
      <c r="B1022" s="7" t="s">
        <v>783</v>
      </c>
      <c r="C1022" s="9">
        <f>'[1]12月(定稿)'!E1023/10000</f>
        <v>0</v>
      </c>
    </row>
    <row r="1023" spans="1:3">
      <c r="A1023" s="6">
        <v>2140399</v>
      </c>
      <c r="B1023" s="7" t="s">
        <v>784</v>
      </c>
      <c r="C1023" s="9">
        <f>'[1]12月(定稿)'!E1024/10000</f>
        <v>0</v>
      </c>
    </row>
    <row r="1024" spans="1:3">
      <c r="A1024" s="6">
        <v>21404</v>
      </c>
      <c r="B1024" s="7" t="s">
        <v>785</v>
      </c>
      <c r="C1024" s="9">
        <f>'[1]12月(定稿)'!E1025/10000</f>
        <v>3.16</v>
      </c>
    </row>
    <row r="1025" spans="1:3">
      <c r="A1025" s="6">
        <v>2140401</v>
      </c>
      <c r="B1025" s="7" t="s">
        <v>786</v>
      </c>
      <c r="C1025" s="9">
        <f>'[1]12月(定稿)'!E1026/10000</f>
        <v>0</v>
      </c>
    </row>
    <row r="1026" spans="1:3">
      <c r="A1026" s="6">
        <v>2140402</v>
      </c>
      <c r="B1026" s="10" t="s">
        <v>787</v>
      </c>
      <c r="C1026" s="9">
        <f>'[1]12月(定稿)'!E1027/10000</f>
        <v>3.16</v>
      </c>
    </row>
    <row r="1027" spans="1:3">
      <c r="A1027" s="6">
        <v>2140403</v>
      </c>
      <c r="B1027" s="10" t="s">
        <v>788</v>
      </c>
      <c r="C1027" s="9">
        <f>'[1]12月(定稿)'!E1028/10000</f>
        <v>0</v>
      </c>
    </row>
    <row r="1028" spans="1:3">
      <c r="A1028" s="6">
        <v>2140499</v>
      </c>
      <c r="B1028" s="10" t="s">
        <v>789</v>
      </c>
      <c r="C1028" s="9">
        <f>'[1]12月(定稿)'!E1029/10000</f>
        <v>0</v>
      </c>
    </row>
    <row r="1029" spans="1:3">
      <c r="A1029" s="6">
        <v>21405</v>
      </c>
      <c r="B1029" s="10" t="s">
        <v>790</v>
      </c>
      <c r="C1029" s="9">
        <f>'[1]12月(定稿)'!E1030/10000</f>
        <v>0</v>
      </c>
    </row>
    <row r="1030" spans="1:3">
      <c r="A1030" s="6">
        <v>2140501</v>
      </c>
      <c r="B1030" s="10" t="s">
        <v>8</v>
      </c>
      <c r="C1030" s="9">
        <f>'[1]12月(定稿)'!E1031/10000</f>
        <v>0</v>
      </c>
    </row>
    <row r="1031" spans="1:3">
      <c r="A1031" s="6">
        <v>2140502</v>
      </c>
      <c r="B1031" s="10" t="s">
        <v>9</v>
      </c>
      <c r="C1031" s="9">
        <f>'[1]12月(定稿)'!E1032/10000</f>
        <v>0</v>
      </c>
    </row>
    <row r="1032" spans="1:3">
      <c r="A1032" s="6">
        <v>2140503</v>
      </c>
      <c r="B1032" s="10" t="s">
        <v>10</v>
      </c>
      <c r="C1032" s="9">
        <f>'[1]12月(定稿)'!E1033/10000</f>
        <v>0</v>
      </c>
    </row>
    <row r="1033" spans="1:3">
      <c r="A1033" s="6">
        <v>2140504</v>
      </c>
      <c r="B1033" s="10" t="s">
        <v>776</v>
      </c>
      <c r="C1033" s="9">
        <f>'[1]12月(定稿)'!E1034/10000</f>
        <v>0</v>
      </c>
    </row>
    <row r="1034" spans="1:3">
      <c r="A1034" s="6">
        <v>2140505</v>
      </c>
      <c r="B1034" s="10" t="s">
        <v>791</v>
      </c>
      <c r="C1034" s="9">
        <f>'[1]12月(定稿)'!E1035/10000</f>
        <v>0</v>
      </c>
    </row>
    <row r="1035" spans="1:3">
      <c r="A1035" s="6">
        <v>2140599</v>
      </c>
      <c r="B1035" s="10" t="s">
        <v>792</v>
      </c>
      <c r="C1035" s="9">
        <f>'[1]12月(定稿)'!E1036/10000</f>
        <v>0</v>
      </c>
    </row>
    <row r="1036" spans="1:3">
      <c r="A1036" s="6">
        <v>21406</v>
      </c>
      <c r="B1036" s="10" t="s">
        <v>793</v>
      </c>
      <c r="C1036" s="9">
        <f>'[1]12月(定稿)'!E1037/10000</f>
        <v>141</v>
      </c>
    </row>
    <row r="1037" spans="1:3">
      <c r="A1037" s="6">
        <v>2140601</v>
      </c>
      <c r="B1037" s="7" t="s">
        <v>794</v>
      </c>
      <c r="C1037" s="9">
        <f>'[1]12月(定稿)'!E1038/10000</f>
        <v>0</v>
      </c>
    </row>
    <row r="1038" spans="1:3">
      <c r="A1038" s="6">
        <v>2140602</v>
      </c>
      <c r="B1038" s="7" t="s">
        <v>795</v>
      </c>
      <c r="C1038" s="9">
        <f>'[1]12月(定稿)'!E1039/10000</f>
        <v>141</v>
      </c>
    </row>
    <row r="1039" spans="1:3">
      <c r="A1039" s="6">
        <v>2140603</v>
      </c>
      <c r="B1039" s="7" t="s">
        <v>796</v>
      </c>
      <c r="C1039" s="9">
        <f>'[1]12月(定稿)'!E1040/10000</f>
        <v>0</v>
      </c>
    </row>
    <row r="1040" spans="1:3">
      <c r="A1040" s="6">
        <v>2140699</v>
      </c>
      <c r="B1040" s="7" t="s">
        <v>797</v>
      </c>
      <c r="C1040" s="9">
        <f>'[1]12月(定稿)'!E1041/10000</f>
        <v>0</v>
      </c>
    </row>
    <row r="1041" spans="1:3">
      <c r="A1041" s="6">
        <v>21499</v>
      </c>
      <c r="B1041" s="10" t="s">
        <v>798</v>
      </c>
      <c r="C1041" s="9">
        <f>'[1]12月(定稿)'!E1042/10000</f>
        <v>1318.87</v>
      </c>
    </row>
    <row r="1042" spans="1:3">
      <c r="A1042" s="6">
        <v>2149901</v>
      </c>
      <c r="B1042" s="10" t="s">
        <v>799</v>
      </c>
      <c r="C1042" s="9">
        <f>'[1]12月(定稿)'!E1043/10000</f>
        <v>1251.25</v>
      </c>
    </row>
    <row r="1043" spans="1:3">
      <c r="A1043" s="6">
        <v>2149999</v>
      </c>
      <c r="B1043" s="10" t="s">
        <v>800</v>
      </c>
      <c r="C1043" s="9">
        <f>'[1]12月(定稿)'!E1044/10000</f>
        <v>67.62</v>
      </c>
    </row>
    <row r="1044" spans="1:3">
      <c r="A1044" s="6">
        <v>215</v>
      </c>
      <c r="B1044" s="10" t="s">
        <v>801</v>
      </c>
      <c r="C1044" s="9">
        <f>'[1]12月(定稿)'!E1045/10000</f>
        <v>29649.523496</v>
      </c>
    </row>
    <row r="1045" spans="1:3">
      <c r="A1045" s="6">
        <v>21501</v>
      </c>
      <c r="B1045" s="10" t="s">
        <v>802</v>
      </c>
      <c r="C1045" s="9">
        <f>'[1]12月(定稿)'!E1046/10000</f>
        <v>0</v>
      </c>
    </row>
    <row r="1046" spans="1:3">
      <c r="A1046" s="6">
        <v>2150101</v>
      </c>
      <c r="B1046" s="10" t="s">
        <v>8</v>
      </c>
      <c r="C1046" s="9">
        <f>'[1]12月(定稿)'!E1047/10000</f>
        <v>0</v>
      </c>
    </row>
    <row r="1047" spans="1:3">
      <c r="A1047" s="6">
        <v>2150102</v>
      </c>
      <c r="B1047" s="10" t="s">
        <v>9</v>
      </c>
      <c r="C1047" s="9">
        <f>'[1]12月(定稿)'!E1048/10000</f>
        <v>0</v>
      </c>
    </row>
    <row r="1048" spans="1:3">
      <c r="A1048" s="6">
        <v>2150103</v>
      </c>
      <c r="B1048" s="10" t="s">
        <v>10</v>
      </c>
      <c r="C1048" s="9">
        <f>'[1]12月(定稿)'!E1049/10000</f>
        <v>0</v>
      </c>
    </row>
    <row r="1049" spans="1:3">
      <c r="A1049" s="6">
        <v>2150104</v>
      </c>
      <c r="B1049" s="10" t="s">
        <v>803</v>
      </c>
      <c r="C1049" s="9">
        <f>'[1]12月(定稿)'!E1050/10000</f>
        <v>0</v>
      </c>
    </row>
    <row r="1050" spans="1:3">
      <c r="A1050" s="6">
        <v>2150105</v>
      </c>
      <c r="B1050" s="10" t="s">
        <v>804</v>
      </c>
      <c r="C1050" s="9">
        <f>'[1]12月(定稿)'!E1051/10000</f>
        <v>0</v>
      </c>
    </row>
    <row r="1051" spans="1:3">
      <c r="A1051" s="6">
        <v>2150106</v>
      </c>
      <c r="B1051" s="10" t="s">
        <v>805</v>
      </c>
      <c r="C1051" s="9">
        <f>'[1]12月(定稿)'!E1052/10000</f>
        <v>0</v>
      </c>
    </row>
    <row r="1052" spans="1:3">
      <c r="A1052" s="6">
        <v>2150107</v>
      </c>
      <c r="B1052" s="7" t="s">
        <v>806</v>
      </c>
      <c r="C1052" s="9">
        <f>'[1]12月(定稿)'!E1053/10000</f>
        <v>0</v>
      </c>
    </row>
    <row r="1053" spans="1:3">
      <c r="A1053" s="6">
        <v>2150108</v>
      </c>
      <c r="B1053" s="7" t="s">
        <v>807</v>
      </c>
      <c r="C1053" s="9">
        <f>'[1]12月(定稿)'!E1054/10000</f>
        <v>0</v>
      </c>
    </row>
    <row r="1054" spans="1:3">
      <c r="A1054" s="6">
        <v>2150199</v>
      </c>
      <c r="B1054" s="7" t="s">
        <v>808</v>
      </c>
      <c r="C1054" s="9">
        <f>'[1]12月(定稿)'!E1055/10000</f>
        <v>0</v>
      </c>
    </row>
    <row r="1055" spans="1:3">
      <c r="A1055" s="6">
        <v>21502</v>
      </c>
      <c r="B1055" s="7" t="s">
        <v>809</v>
      </c>
      <c r="C1055" s="9">
        <f>'[1]12月(定稿)'!E1056/10000</f>
        <v>13858.2857</v>
      </c>
    </row>
    <row r="1056" spans="1:3">
      <c r="A1056" s="6">
        <v>2150201</v>
      </c>
      <c r="B1056" s="10" t="s">
        <v>8</v>
      </c>
      <c r="C1056" s="9">
        <f>'[1]12月(定稿)'!E1057/10000</f>
        <v>0</v>
      </c>
    </row>
    <row r="1057" spans="1:3">
      <c r="A1057" s="6">
        <v>2150202</v>
      </c>
      <c r="B1057" s="10" t="s">
        <v>9</v>
      </c>
      <c r="C1057" s="9">
        <f>'[1]12月(定稿)'!E1058/10000</f>
        <v>0</v>
      </c>
    </row>
    <row r="1058" spans="1:3">
      <c r="A1058" s="6">
        <v>2150203</v>
      </c>
      <c r="B1058" s="10" t="s">
        <v>10</v>
      </c>
      <c r="C1058" s="9">
        <f>'[1]12月(定稿)'!E1059/10000</f>
        <v>0</v>
      </c>
    </row>
    <row r="1059" spans="1:3">
      <c r="A1059" s="6">
        <v>2150204</v>
      </c>
      <c r="B1059" s="10" t="s">
        <v>810</v>
      </c>
      <c r="C1059" s="9">
        <f>'[1]12月(定稿)'!E1060/10000</f>
        <v>0</v>
      </c>
    </row>
    <row r="1060" spans="1:3">
      <c r="A1060" s="6">
        <v>2150205</v>
      </c>
      <c r="B1060" s="10" t="s">
        <v>811</v>
      </c>
      <c r="C1060" s="9">
        <f>'[1]12月(定稿)'!E1061/10000</f>
        <v>0</v>
      </c>
    </row>
    <row r="1061" spans="1:3">
      <c r="A1061" s="6">
        <v>2150206</v>
      </c>
      <c r="B1061" s="10" t="s">
        <v>812</v>
      </c>
      <c r="C1061" s="9">
        <f>'[1]12月(定稿)'!E1062/10000</f>
        <v>0</v>
      </c>
    </row>
    <row r="1062" spans="1:3">
      <c r="A1062" s="6">
        <v>2150207</v>
      </c>
      <c r="B1062" s="10" t="s">
        <v>813</v>
      </c>
      <c r="C1062" s="9">
        <f>'[1]12月(定稿)'!E1063/10000</f>
        <v>0</v>
      </c>
    </row>
    <row r="1063" spans="1:3">
      <c r="A1063" s="6">
        <v>2150208</v>
      </c>
      <c r="B1063" s="10" t="s">
        <v>814</v>
      </c>
      <c r="C1063" s="9">
        <f>'[1]12月(定稿)'!E1064/10000</f>
        <v>0</v>
      </c>
    </row>
    <row r="1064" spans="1:3">
      <c r="A1064" s="6">
        <v>2150209</v>
      </c>
      <c r="B1064" s="10" t="s">
        <v>815</v>
      </c>
      <c r="C1064" s="9">
        <f>'[1]12月(定稿)'!E1065/10000</f>
        <v>0</v>
      </c>
    </row>
    <row r="1065" spans="1:3">
      <c r="A1065" s="6">
        <v>2150210</v>
      </c>
      <c r="B1065" s="10" t="s">
        <v>816</v>
      </c>
      <c r="C1065" s="9">
        <f>'[1]12月(定稿)'!E1066/10000</f>
        <v>0</v>
      </c>
    </row>
    <row r="1066" spans="1:3">
      <c r="A1066" s="6">
        <v>2150212</v>
      </c>
      <c r="B1066" s="10" t="s">
        <v>817</v>
      </c>
      <c r="C1066" s="9">
        <f>'[1]12月(定稿)'!E1067/10000</f>
        <v>0</v>
      </c>
    </row>
    <row r="1067" spans="1:3">
      <c r="A1067" s="6">
        <v>2150213</v>
      </c>
      <c r="B1067" s="7" t="s">
        <v>818</v>
      </c>
      <c r="C1067" s="9">
        <f>'[1]12月(定稿)'!E1068/10000</f>
        <v>0</v>
      </c>
    </row>
    <row r="1068" spans="1:3">
      <c r="A1068" s="6">
        <v>2150214</v>
      </c>
      <c r="B1068" s="7" t="s">
        <v>819</v>
      </c>
      <c r="C1068" s="9">
        <f>'[1]12月(定稿)'!E1069/10000</f>
        <v>0</v>
      </c>
    </row>
    <row r="1069" spans="1:3">
      <c r="A1069" s="6">
        <v>2150215</v>
      </c>
      <c r="B1069" s="7" t="s">
        <v>820</v>
      </c>
      <c r="C1069" s="9">
        <f>'[1]12月(定稿)'!E1070/10000</f>
        <v>0</v>
      </c>
    </row>
    <row r="1070" spans="1:3">
      <c r="A1070" s="6">
        <v>2150299</v>
      </c>
      <c r="B1070" s="7" t="s">
        <v>821</v>
      </c>
      <c r="C1070" s="9">
        <f>'[1]12月(定稿)'!E1071/10000</f>
        <v>13858.2857</v>
      </c>
    </row>
    <row r="1071" spans="1:3">
      <c r="A1071" s="6">
        <v>21503</v>
      </c>
      <c r="B1071" s="10" t="s">
        <v>822</v>
      </c>
      <c r="C1071" s="9">
        <f>'[1]12月(定稿)'!E1072/10000</f>
        <v>227.6104</v>
      </c>
    </row>
    <row r="1072" spans="1:3">
      <c r="A1072" s="6">
        <v>2150301</v>
      </c>
      <c r="B1072" s="10" t="s">
        <v>8</v>
      </c>
      <c r="C1072" s="9">
        <f>'[1]12月(定稿)'!E1073/10000</f>
        <v>0</v>
      </c>
    </row>
    <row r="1073" spans="1:3">
      <c r="A1073" s="6">
        <v>2150302</v>
      </c>
      <c r="B1073" s="10" t="s">
        <v>9</v>
      </c>
      <c r="C1073" s="9">
        <f>'[1]12月(定稿)'!E1074/10000</f>
        <v>0</v>
      </c>
    </row>
    <row r="1074" spans="1:3">
      <c r="A1074" s="6">
        <v>2150303</v>
      </c>
      <c r="B1074" s="10" t="s">
        <v>10</v>
      </c>
      <c r="C1074" s="9">
        <f>'[1]12月(定稿)'!E1075/10000</f>
        <v>0</v>
      </c>
    </row>
    <row r="1075" spans="1:3">
      <c r="A1075" s="6">
        <v>2150399</v>
      </c>
      <c r="B1075" s="10" t="s">
        <v>823</v>
      </c>
      <c r="C1075" s="9">
        <f>'[1]12月(定稿)'!E1076/10000</f>
        <v>227.6104</v>
      </c>
    </row>
    <row r="1076" spans="1:3">
      <c r="A1076" s="6">
        <v>21505</v>
      </c>
      <c r="B1076" s="10" t="s">
        <v>824</v>
      </c>
      <c r="C1076" s="9">
        <f>'[1]12月(定稿)'!E1077/10000</f>
        <v>2325.2049</v>
      </c>
    </row>
    <row r="1077" spans="1:3">
      <c r="A1077" s="6">
        <v>2150501</v>
      </c>
      <c r="B1077" s="10" t="s">
        <v>8</v>
      </c>
      <c r="C1077" s="9">
        <f>'[1]12月(定稿)'!E1078/10000</f>
        <v>0</v>
      </c>
    </row>
    <row r="1078" spans="1:3">
      <c r="A1078" s="6">
        <v>2150502</v>
      </c>
      <c r="B1078" s="10" t="s">
        <v>9</v>
      </c>
      <c r="C1078" s="9">
        <f>'[1]12月(定稿)'!E1079/10000</f>
        <v>0</v>
      </c>
    </row>
    <row r="1079" spans="1:3">
      <c r="A1079" s="6">
        <v>2150503</v>
      </c>
      <c r="B1079" s="10" t="s">
        <v>10</v>
      </c>
      <c r="C1079" s="9">
        <f>'[1]12月(定稿)'!E1080/10000</f>
        <v>0</v>
      </c>
    </row>
    <row r="1080" spans="1:3">
      <c r="A1080" s="6">
        <v>2150505</v>
      </c>
      <c r="B1080" s="10" t="s">
        <v>825</v>
      </c>
      <c r="C1080" s="9">
        <f>'[1]12月(定稿)'!E1081/10000</f>
        <v>0</v>
      </c>
    </row>
    <row r="1081" spans="1:3">
      <c r="A1081" s="6">
        <v>2150506</v>
      </c>
      <c r="B1081" s="10" t="s">
        <v>826</v>
      </c>
      <c r="C1081" s="9">
        <f>'[1]12月(定稿)'!E1082/10000</f>
        <v>0</v>
      </c>
    </row>
    <row r="1082" spans="1:3">
      <c r="A1082" s="6">
        <v>2150507</v>
      </c>
      <c r="B1082" s="7" t="s">
        <v>827</v>
      </c>
      <c r="C1082" s="9">
        <f>'[1]12月(定稿)'!E1083/10000</f>
        <v>0</v>
      </c>
    </row>
    <row r="1083" spans="1:3">
      <c r="A1083" s="6">
        <v>2150508</v>
      </c>
      <c r="B1083" s="7" t="s">
        <v>828</v>
      </c>
      <c r="C1083" s="9">
        <f>'[1]12月(定稿)'!E1084/10000</f>
        <v>0</v>
      </c>
    </row>
    <row r="1084" spans="1:3">
      <c r="A1084" s="6">
        <v>2150509</v>
      </c>
      <c r="B1084" s="7" t="s">
        <v>829</v>
      </c>
      <c r="C1084" s="9">
        <f>'[1]12月(定稿)'!E1085/10000</f>
        <v>0</v>
      </c>
    </row>
    <row r="1085" spans="1:3">
      <c r="A1085" s="6">
        <v>2150510</v>
      </c>
      <c r="B1085" s="7" t="s">
        <v>830</v>
      </c>
      <c r="C1085" s="9">
        <f>'[1]12月(定稿)'!E1086/10000</f>
        <v>0</v>
      </c>
    </row>
    <row r="1086" spans="1:3">
      <c r="A1086" s="6">
        <v>2150511</v>
      </c>
      <c r="B1086" s="10" t="s">
        <v>831</v>
      </c>
      <c r="C1086" s="9">
        <f>'[1]12月(定稿)'!E1087/10000</f>
        <v>0</v>
      </c>
    </row>
    <row r="1087" spans="1:3">
      <c r="A1087" s="6">
        <v>2150513</v>
      </c>
      <c r="B1087" s="10" t="s">
        <v>776</v>
      </c>
      <c r="C1087" s="9">
        <f>'[1]12月(定稿)'!E1088/10000</f>
        <v>0</v>
      </c>
    </row>
    <row r="1088" spans="1:3">
      <c r="A1088" s="6">
        <v>2150515</v>
      </c>
      <c r="B1088" s="10" t="s">
        <v>832</v>
      </c>
      <c r="C1088" s="9">
        <f>'[1]12月(定稿)'!E1089/10000</f>
        <v>0</v>
      </c>
    </row>
    <row r="1089" spans="1:3">
      <c r="A1089" s="6">
        <v>2150599</v>
      </c>
      <c r="B1089" s="10" t="s">
        <v>833</v>
      </c>
      <c r="C1089" s="9">
        <f>'[1]12月(定稿)'!E1090/10000</f>
        <v>2325.2049</v>
      </c>
    </row>
    <row r="1090" spans="1:3">
      <c r="A1090" s="6">
        <v>21507</v>
      </c>
      <c r="B1090" s="10" t="s">
        <v>834</v>
      </c>
      <c r="C1090" s="9">
        <f>'[1]12月(定稿)'!E1091/10000</f>
        <v>60</v>
      </c>
    </row>
    <row r="1091" spans="1:3">
      <c r="A1091" s="6">
        <v>2150701</v>
      </c>
      <c r="B1091" s="10" t="s">
        <v>8</v>
      </c>
      <c r="C1091" s="9">
        <f>'[1]12月(定稿)'!E1092/10000</f>
        <v>0</v>
      </c>
    </row>
    <row r="1092" spans="1:3">
      <c r="A1092" s="6">
        <v>2150702</v>
      </c>
      <c r="B1092" s="10" t="s">
        <v>9</v>
      </c>
      <c r="C1092" s="9">
        <f>'[1]12月(定稿)'!E1093/10000</f>
        <v>0</v>
      </c>
    </row>
    <row r="1093" spans="1:3">
      <c r="A1093" s="6">
        <v>2150703</v>
      </c>
      <c r="B1093" s="10" t="s">
        <v>10</v>
      </c>
      <c r="C1093" s="9">
        <f>'[1]12月(定稿)'!E1094/10000</f>
        <v>0</v>
      </c>
    </row>
    <row r="1094" spans="1:3">
      <c r="A1094" s="6">
        <v>2150704</v>
      </c>
      <c r="B1094" s="10" t="s">
        <v>835</v>
      </c>
      <c r="C1094" s="9">
        <f>'[1]12月(定稿)'!E1095/10000</f>
        <v>0</v>
      </c>
    </row>
    <row r="1095" spans="1:3">
      <c r="A1095" s="6">
        <v>2150705</v>
      </c>
      <c r="B1095" s="10" t="s">
        <v>836</v>
      </c>
      <c r="C1095" s="9">
        <f>'[1]12月(定稿)'!E1096/10000</f>
        <v>0</v>
      </c>
    </row>
    <row r="1096" spans="1:3">
      <c r="A1096" s="6">
        <v>2150799</v>
      </c>
      <c r="B1096" s="10" t="s">
        <v>837</v>
      </c>
      <c r="C1096" s="9">
        <f>'[1]12月(定稿)'!E1097/10000</f>
        <v>60</v>
      </c>
    </row>
    <row r="1097" spans="1:3">
      <c r="A1097" s="6">
        <v>21508</v>
      </c>
      <c r="B1097" s="7" t="s">
        <v>838</v>
      </c>
      <c r="C1097" s="9">
        <f>'[1]12月(定稿)'!E1098/10000</f>
        <v>2545.07498</v>
      </c>
    </row>
    <row r="1098" spans="1:3">
      <c r="A1098" s="6">
        <v>2150801</v>
      </c>
      <c r="B1098" s="7" t="s">
        <v>8</v>
      </c>
      <c r="C1098" s="9">
        <f>'[1]12月(定稿)'!E1099/10000</f>
        <v>0</v>
      </c>
    </row>
    <row r="1099" spans="1:3">
      <c r="A1099" s="6">
        <v>2150802</v>
      </c>
      <c r="B1099" s="7" t="s">
        <v>9</v>
      </c>
      <c r="C1099" s="9">
        <f>'[1]12月(定稿)'!E1100/10000</f>
        <v>0</v>
      </c>
    </row>
    <row r="1100" spans="1:3">
      <c r="A1100" s="6">
        <v>2150803</v>
      </c>
      <c r="B1100" s="7" t="s">
        <v>10</v>
      </c>
      <c r="C1100" s="9">
        <f>'[1]12月(定稿)'!E1101/10000</f>
        <v>0</v>
      </c>
    </row>
    <row r="1101" spans="1:3">
      <c r="A1101" s="6">
        <v>2150804</v>
      </c>
      <c r="B1101" s="10" t="s">
        <v>839</v>
      </c>
      <c r="C1101" s="9">
        <f>'[1]12月(定稿)'!E1102/10000</f>
        <v>0</v>
      </c>
    </row>
    <row r="1102" spans="1:3">
      <c r="A1102" s="6">
        <v>2150805</v>
      </c>
      <c r="B1102" s="10" t="s">
        <v>840</v>
      </c>
      <c r="C1102" s="9">
        <f>'[1]12月(定稿)'!E1103/10000</f>
        <v>2500</v>
      </c>
    </row>
    <row r="1103" spans="1:3">
      <c r="A1103" s="6">
        <v>2150899</v>
      </c>
      <c r="B1103" s="10" t="s">
        <v>841</v>
      </c>
      <c r="C1103" s="9">
        <f>'[1]12月(定稿)'!E1104/10000</f>
        <v>45.07498</v>
      </c>
    </row>
    <row r="1104" spans="1:3">
      <c r="A1104" s="6">
        <v>21599</v>
      </c>
      <c r="B1104" s="10" t="s">
        <v>842</v>
      </c>
      <c r="C1104" s="9">
        <f>'[1]12月(定稿)'!E1105/10000</f>
        <v>10633.347516</v>
      </c>
    </row>
    <row r="1105" spans="1:3">
      <c r="A1105" s="6">
        <v>2159901</v>
      </c>
      <c r="B1105" s="10" t="s">
        <v>843</v>
      </c>
      <c r="C1105" s="9">
        <f>'[1]12月(定稿)'!E1106/10000</f>
        <v>0</v>
      </c>
    </row>
    <row r="1106" spans="1:3">
      <c r="A1106" s="6">
        <v>2159904</v>
      </c>
      <c r="B1106" s="10" t="s">
        <v>844</v>
      </c>
      <c r="C1106" s="9">
        <f>'[1]12月(定稿)'!E1107/10000</f>
        <v>0</v>
      </c>
    </row>
    <row r="1107" spans="1:3">
      <c r="A1107" s="6">
        <v>2159905</v>
      </c>
      <c r="B1107" s="10" t="s">
        <v>845</v>
      </c>
      <c r="C1107" s="9">
        <f>'[1]12月(定稿)'!E1108/10000</f>
        <v>0</v>
      </c>
    </row>
    <row r="1108" spans="1:3">
      <c r="A1108" s="6">
        <v>2159906</v>
      </c>
      <c r="B1108" s="10" t="s">
        <v>846</v>
      </c>
      <c r="C1108" s="9">
        <f>'[1]12月(定稿)'!E1109/10000</f>
        <v>0</v>
      </c>
    </row>
    <row r="1109" spans="1:3">
      <c r="A1109" s="6">
        <v>2159999</v>
      </c>
      <c r="B1109" s="10" t="s">
        <v>847</v>
      </c>
      <c r="C1109" s="9">
        <f>'[1]12月(定稿)'!E1110/10000</f>
        <v>10633.347516</v>
      </c>
    </row>
    <row r="1110" spans="1:3">
      <c r="A1110" s="6">
        <v>216</v>
      </c>
      <c r="B1110" s="10" t="s">
        <v>848</v>
      </c>
      <c r="C1110" s="9">
        <f>'[1]12月(定稿)'!E1111/10000</f>
        <v>4617.4729</v>
      </c>
    </row>
    <row r="1111" spans="1:3">
      <c r="A1111" s="6">
        <v>21602</v>
      </c>
      <c r="B1111" s="10" t="s">
        <v>849</v>
      </c>
      <c r="C1111" s="9">
        <f>'[1]12月(定稿)'!E1112/10000</f>
        <v>2793.1759</v>
      </c>
    </row>
    <row r="1112" spans="1:3">
      <c r="A1112" s="6">
        <v>2160201</v>
      </c>
      <c r="B1112" s="7" t="s">
        <v>8</v>
      </c>
      <c r="C1112" s="9">
        <f>'[1]12月(定稿)'!E1113/10000</f>
        <v>134.5559</v>
      </c>
    </row>
    <row r="1113" spans="1:3">
      <c r="A1113" s="6">
        <v>2160202</v>
      </c>
      <c r="B1113" s="7" t="s">
        <v>9</v>
      </c>
      <c r="C1113" s="9">
        <f>'[1]12月(定稿)'!E1114/10000</f>
        <v>0</v>
      </c>
    </row>
    <row r="1114" spans="1:3">
      <c r="A1114" s="6">
        <v>2160203</v>
      </c>
      <c r="B1114" s="7" t="s">
        <v>10</v>
      </c>
      <c r="C1114" s="9">
        <f>'[1]12月(定稿)'!E1115/10000</f>
        <v>0</v>
      </c>
    </row>
    <row r="1115" spans="1:3">
      <c r="A1115" s="6">
        <v>2160216</v>
      </c>
      <c r="B1115" s="7" t="s">
        <v>850</v>
      </c>
      <c r="C1115" s="9">
        <f>'[1]12月(定稿)'!E1116/10000</f>
        <v>0</v>
      </c>
    </row>
    <row r="1116" spans="1:3">
      <c r="A1116" s="6">
        <v>2160217</v>
      </c>
      <c r="B1116" s="10" t="s">
        <v>851</v>
      </c>
      <c r="C1116" s="9">
        <f>'[1]12月(定稿)'!E1117/10000</f>
        <v>212.1</v>
      </c>
    </row>
    <row r="1117" spans="1:3">
      <c r="A1117" s="6">
        <v>2160218</v>
      </c>
      <c r="B1117" s="10" t="s">
        <v>852</v>
      </c>
      <c r="C1117" s="9">
        <f>'[1]12月(定稿)'!E1118/10000</f>
        <v>166.74</v>
      </c>
    </row>
    <row r="1118" spans="1:3">
      <c r="A1118" s="6">
        <v>2160219</v>
      </c>
      <c r="B1118" s="10" t="s">
        <v>853</v>
      </c>
      <c r="C1118" s="9">
        <f>'[1]12月(定稿)'!E1119/10000</f>
        <v>50</v>
      </c>
    </row>
    <row r="1119" spans="1:3">
      <c r="A1119" s="6">
        <v>2160250</v>
      </c>
      <c r="B1119" s="10" t="s">
        <v>17</v>
      </c>
      <c r="C1119" s="9">
        <f>'[1]12月(定稿)'!E1120/10000</f>
        <v>0</v>
      </c>
    </row>
    <row r="1120" spans="1:3">
      <c r="A1120" s="6">
        <v>2160299</v>
      </c>
      <c r="B1120" s="10" t="s">
        <v>854</v>
      </c>
      <c r="C1120" s="9">
        <f>'[1]12月(定稿)'!E1121/10000</f>
        <v>2229.78</v>
      </c>
    </row>
    <row r="1121" spans="1:3">
      <c r="A1121" s="6">
        <v>21606</v>
      </c>
      <c r="B1121" s="10" t="s">
        <v>855</v>
      </c>
      <c r="C1121" s="9">
        <f>'[1]12月(定稿)'!E1122/10000</f>
        <v>662.269</v>
      </c>
    </row>
    <row r="1122" spans="1:3">
      <c r="A1122" s="6">
        <v>2160601</v>
      </c>
      <c r="B1122" s="10" t="s">
        <v>8</v>
      </c>
      <c r="C1122" s="9">
        <f>'[1]12月(定稿)'!E1123/10000</f>
        <v>0</v>
      </c>
    </row>
    <row r="1123" spans="1:3">
      <c r="A1123" s="6">
        <v>2160602</v>
      </c>
      <c r="B1123" s="10" t="s">
        <v>9</v>
      </c>
      <c r="C1123" s="9">
        <f>'[1]12月(定稿)'!E1124/10000</f>
        <v>0</v>
      </c>
    </row>
    <row r="1124" spans="1:3">
      <c r="A1124" s="6">
        <v>2160603</v>
      </c>
      <c r="B1124" s="10" t="s">
        <v>10</v>
      </c>
      <c r="C1124" s="9">
        <f>'[1]12月(定稿)'!E1125/10000</f>
        <v>0</v>
      </c>
    </row>
    <row r="1125" spans="1:3">
      <c r="A1125" s="6">
        <v>2160607</v>
      </c>
      <c r="B1125" s="10" t="s">
        <v>856</v>
      </c>
      <c r="C1125" s="9">
        <f>'[1]12月(定稿)'!E1126/10000</f>
        <v>0</v>
      </c>
    </row>
    <row r="1126" spans="1:3">
      <c r="A1126" s="6">
        <v>2160699</v>
      </c>
      <c r="B1126" s="10" t="s">
        <v>857</v>
      </c>
      <c r="C1126" s="9">
        <f>'[1]12月(定稿)'!E1127/10000</f>
        <v>662.269</v>
      </c>
    </row>
    <row r="1127" spans="1:3">
      <c r="A1127" s="6">
        <v>21699</v>
      </c>
      <c r="B1127" s="7" t="s">
        <v>858</v>
      </c>
      <c r="C1127" s="9">
        <f>'[1]12月(定稿)'!E1128/10000</f>
        <v>1162.028</v>
      </c>
    </row>
    <row r="1128" spans="1:3">
      <c r="A1128" s="6">
        <v>2169901</v>
      </c>
      <c r="B1128" s="7" t="s">
        <v>859</v>
      </c>
      <c r="C1128" s="9">
        <f>'[1]12月(定稿)'!E1129/10000</f>
        <v>0</v>
      </c>
    </row>
    <row r="1129" spans="1:3">
      <c r="A1129" s="6">
        <v>2169999</v>
      </c>
      <c r="B1129" s="7" t="s">
        <v>860</v>
      </c>
      <c r="C1129" s="9">
        <f>'[1]12月(定稿)'!E1130/10000</f>
        <v>1162.028</v>
      </c>
    </row>
    <row r="1130" spans="1:3">
      <c r="A1130" s="6">
        <v>217</v>
      </c>
      <c r="B1130" s="7" t="s">
        <v>861</v>
      </c>
      <c r="C1130" s="9">
        <f>'[1]12月(定稿)'!E1131/10000</f>
        <v>797.195249</v>
      </c>
    </row>
    <row r="1131" spans="1:3">
      <c r="A1131" s="6">
        <v>21701</v>
      </c>
      <c r="B1131" s="10" t="s">
        <v>862</v>
      </c>
      <c r="C1131" s="9">
        <f>'[1]12月(定稿)'!E1132/10000</f>
        <v>250.321595</v>
      </c>
    </row>
    <row r="1132" spans="1:3">
      <c r="A1132" s="6">
        <v>2170101</v>
      </c>
      <c r="B1132" s="10" t="s">
        <v>8</v>
      </c>
      <c r="C1132" s="9">
        <f>'[1]12月(定稿)'!E1133/10000</f>
        <v>130.321595</v>
      </c>
    </row>
    <row r="1133" spans="1:3">
      <c r="A1133" s="6">
        <v>2170102</v>
      </c>
      <c r="B1133" s="10" t="s">
        <v>9</v>
      </c>
      <c r="C1133" s="9">
        <f>'[1]12月(定稿)'!E1134/10000</f>
        <v>0</v>
      </c>
    </row>
    <row r="1134" spans="1:3">
      <c r="A1134" s="6">
        <v>2170103</v>
      </c>
      <c r="B1134" s="10" t="s">
        <v>10</v>
      </c>
      <c r="C1134" s="9">
        <f>'[1]12月(定稿)'!E1135/10000</f>
        <v>0</v>
      </c>
    </row>
    <row r="1135" spans="1:3">
      <c r="A1135" s="6">
        <v>2170104</v>
      </c>
      <c r="B1135" s="10" t="s">
        <v>863</v>
      </c>
      <c r="C1135" s="9">
        <f>'[1]12月(定稿)'!E1136/10000</f>
        <v>0</v>
      </c>
    </row>
    <row r="1136" spans="1:3">
      <c r="A1136" s="6">
        <v>2170150</v>
      </c>
      <c r="B1136" s="10" t="s">
        <v>17</v>
      </c>
      <c r="C1136" s="9">
        <f>'[1]12月(定稿)'!E1137/10000</f>
        <v>0</v>
      </c>
    </row>
    <row r="1137" spans="1:3">
      <c r="A1137" s="6">
        <v>2170199</v>
      </c>
      <c r="B1137" s="10" t="s">
        <v>864</v>
      </c>
      <c r="C1137" s="9">
        <f>'[1]12月(定稿)'!E1138/10000</f>
        <v>120</v>
      </c>
    </row>
    <row r="1138" spans="1:3">
      <c r="A1138" s="6">
        <v>21702</v>
      </c>
      <c r="B1138" s="10" t="s">
        <v>865</v>
      </c>
      <c r="C1138" s="9">
        <f>'[1]12月(定稿)'!E1139/10000</f>
        <v>0</v>
      </c>
    </row>
    <row r="1139" spans="1:3">
      <c r="A1139" s="6">
        <v>2170201</v>
      </c>
      <c r="B1139" s="10" t="s">
        <v>866</v>
      </c>
      <c r="C1139" s="9">
        <f>'[1]12月(定稿)'!E1140/10000</f>
        <v>0</v>
      </c>
    </row>
    <row r="1140" spans="1:3">
      <c r="A1140" s="6">
        <v>2170202</v>
      </c>
      <c r="B1140" s="10" t="s">
        <v>867</v>
      </c>
      <c r="C1140" s="9">
        <f>'[1]12月(定稿)'!E1141/10000</f>
        <v>0</v>
      </c>
    </row>
    <row r="1141" spans="1:3">
      <c r="A1141" s="6">
        <v>2170203</v>
      </c>
      <c r="B1141" s="10" t="s">
        <v>868</v>
      </c>
      <c r="C1141" s="9">
        <f>'[1]12月(定稿)'!E1142/10000</f>
        <v>0</v>
      </c>
    </row>
    <row r="1142" spans="1:3">
      <c r="A1142" s="6">
        <v>2170204</v>
      </c>
      <c r="B1142" s="7" t="s">
        <v>869</v>
      </c>
      <c r="C1142" s="9">
        <f>'[1]12月(定稿)'!E1143/10000</f>
        <v>0</v>
      </c>
    </row>
    <row r="1143" spans="1:3">
      <c r="A1143" s="6">
        <v>2170205</v>
      </c>
      <c r="B1143" s="7" t="s">
        <v>870</v>
      </c>
      <c r="C1143" s="9">
        <f>'[1]12月(定稿)'!E1144/10000</f>
        <v>0</v>
      </c>
    </row>
    <row r="1144" spans="1:3">
      <c r="A1144" s="6">
        <v>2170206</v>
      </c>
      <c r="B1144" s="7" t="s">
        <v>871</v>
      </c>
      <c r="C1144" s="9">
        <f>'[1]12月(定稿)'!E1145/10000</f>
        <v>0</v>
      </c>
    </row>
    <row r="1145" spans="1:3">
      <c r="A1145" s="6">
        <v>2170207</v>
      </c>
      <c r="B1145" s="7" t="s">
        <v>872</v>
      </c>
      <c r="C1145" s="9">
        <f>'[1]12月(定稿)'!E1146/10000</f>
        <v>0</v>
      </c>
    </row>
    <row r="1146" spans="1:3">
      <c r="A1146" s="6">
        <v>2170208</v>
      </c>
      <c r="B1146" s="10" t="s">
        <v>873</v>
      </c>
      <c r="C1146" s="9">
        <f>'[1]12月(定稿)'!E1147/10000</f>
        <v>0</v>
      </c>
    </row>
    <row r="1147" spans="1:3">
      <c r="A1147" s="6">
        <v>2170299</v>
      </c>
      <c r="B1147" s="10" t="s">
        <v>874</v>
      </c>
      <c r="C1147" s="9">
        <f>'[1]12月(定稿)'!E1148/10000</f>
        <v>0</v>
      </c>
    </row>
    <row r="1148" spans="1:3">
      <c r="A1148" s="6">
        <v>21703</v>
      </c>
      <c r="B1148" s="10" t="s">
        <v>875</v>
      </c>
      <c r="C1148" s="9">
        <f>'[1]12月(定稿)'!E1149/10000</f>
        <v>546.873654</v>
      </c>
    </row>
    <row r="1149" spans="1:3">
      <c r="A1149" s="6">
        <v>2170301</v>
      </c>
      <c r="B1149" s="10" t="s">
        <v>876</v>
      </c>
      <c r="C1149" s="9">
        <f>'[1]12月(定稿)'!E1150/10000</f>
        <v>0</v>
      </c>
    </row>
    <row r="1150" spans="1:3">
      <c r="A1150" s="6">
        <v>2170302</v>
      </c>
      <c r="B1150" s="10" t="s">
        <v>877</v>
      </c>
      <c r="C1150" s="9">
        <f>'[1]12月(定稿)'!E1151/10000</f>
        <v>0</v>
      </c>
    </row>
    <row r="1151" spans="1:3">
      <c r="A1151" s="6">
        <v>2170303</v>
      </c>
      <c r="B1151" s="10" t="s">
        <v>878</v>
      </c>
      <c r="C1151" s="9">
        <f>'[1]12月(定稿)'!E1152/10000</f>
        <v>0</v>
      </c>
    </row>
    <row r="1152" spans="1:3">
      <c r="A1152" s="6">
        <v>2170304</v>
      </c>
      <c r="B1152" s="10" t="s">
        <v>879</v>
      </c>
      <c r="C1152" s="9">
        <f>'[1]12月(定稿)'!E1153/10000</f>
        <v>0</v>
      </c>
    </row>
    <row r="1153" spans="1:3">
      <c r="A1153" s="6">
        <v>2170399</v>
      </c>
      <c r="B1153" s="10" t="s">
        <v>880</v>
      </c>
      <c r="C1153" s="9">
        <f>'[1]12月(定稿)'!E1154/10000</f>
        <v>546.873654</v>
      </c>
    </row>
    <row r="1154" spans="1:3">
      <c r="A1154" s="6">
        <v>21704</v>
      </c>
      <c r="B1154" s="10" t="s">
        <v>881</v>
      </c>
      <c r="C1154" s="9">
        <f>'[1]12月(定稿)'!E1155/10000</f>
        <v>0</v>
      </c>
    </row>
    <row r="1155" spans="1:3">
      <c r="A1155" s="6">
        <v>2170401</v>
      </c>
      <c r="B1155" s="10" t="s">
        <v>882</v>
      </c>
      <c r="C1155" s="9">
        <f>'[1]12月(定稿)'!E1156/10000</f>
        <v>0</v>
      </c>
    </row>
    <row r="1156" spans="1:3">
      <c r="A1156" s="6">
        <v>2170499</v>
      </c>
      <c r="B1156" s="10" t="s">
        <v>883</v>
      </c>
      <c r="C1156" s="9">
        <f>'[1]12月(定稿)'!E1157/10000</f>
        <v>0</v>
      </c>
    </row>
    <row r="1157" spans="1:3">
      <c r="A1157" s="6">
        <v>21799</v>
      </c>
      <c r="B1157" s="7" t="s">
        <v>884</v>
      </c>
      <c r="C1157" s="9">
        <f>'[1]12月(定稿)'!E1158/10000</f>
        <v>0</v>
      </c>
    </row>
    <row r="1158" spans="1:3">
      <c r="A1158" s="6">
        <v>2179901</v>
      </c>
      <c r="B1158" s="7" t="s">
        <v>885</v>
      </c>
      <c r="C1158" s="9">
        <f>'[1]12月(定稿)'!E1159/10000</f>
        <v>0</v>
      </c>
    </row>
    <row r="1159" spans="1:3">
      <c r="A1159" s="6">
        <v>219</v>
      </c>
      <c r="B1159" s="7" t="s">
        <v>886</v>
      </c>
      <c r="C1159" s="9">
        <f>'[1]12月(定稿)'!E1160/10000</f>
        <v>0</v>
      </c>
    </row>
    <row r="1160" spans="1:3">
      <c r="A1160" s="6">
        <v>21901</v>
      </c>
      <c r="B1160" s="7" t="s">
        <v>887</v>
      </c>
      <c r="C1160" s="9">
        <f>'[1]12月(定稿)'!E1161/10000</f>
        <v>0</v>
      </c>
    </row>
    <row r="1161" spans="1:3">
      <c r="A1161" s="6">
        <v>21902</v>
      </c>
      <c r="B1161" s="10" t="s">
        <v>888</v>
      </c>
      <c r="C1161" s="9">
        <f>'[1]12月(定稿)'!E1162/10000</f>
        <v>0</v>
      </c>
    </row>
    <row r="1162" spans="1:3">
      <c r="A1162" s="6">
        <v>21903</v>
      </c>
      <c r="B1162" s="10" t="s">
        <v>889</v>
      </c>
      <c r="C1162" s="9">
        <f>'[1]12月(定稿)'!E1163/10000</f>
        <v>0</v>
      </c>
    </row>
    <row r="1163" spans="1:3">
      <c r="A1163" s="6">
        <v>21904</v>
      </c>
      <c r="B1163" s="10" t="s">
        <v>890</v>
      </c>
      <c r="C1163" s="9">
        <f>'[1]12月(定稿)'!E1164/10000</f>
        <v>0</v>
      </c>
    </row>
    <row r="1164" spans="1:3">
      <c r="A1164" s="6">
        <v>21905</v>
      </c>
      <c r="B1164" s="10" t="s">
        <v>891</v>
      </c>
      <c r="C1164" s="9">
        <f>'[1]12月(定稿)'!E1165/10000</f>
        <v>0</v>
      </c>
    </row>
    <row r="1165" spans="1:3">
      <c r="A1165" s="6">
        <v>21906</v>
      </c>
      <c r="B1165" s="10" t="s">
        <v>644</v>
      </c>
      <c r="C1165" s="9">
        <f>'[1]12月(定稿)'!E1166/10000</f>
        <v>0</v>
      </c>
    </row>
    <row r="1166" spans="1:3">
      <c r="A1166" s="6">
        <v>21907</v>
      </c>
      <c r="B1166" s="10" t="s">
        <v>892</v>
      </c>
      <c r="C1166" s="9">
        <f>'[1]12月(定稿)'!E1167/10000</f>
        <v>0</v>
      </c>
    </row>
    <row r="1167" spans="1:3">
      <c r="A1167" s="6">
        <v>21908</v>
      </c>
      <c r="B1167" s="10" t="s">
        <v>893</v>
      </c>
      <c r="C1167" s="9">
        <f>'[1]12月(定稿)'!E1168/10000</f>
        <v>0</v>
      </c>
    </row>
    <row r="1168" spans="1:3">
      <c r="A1168" s="6">
        <v>21999</v>
      </c>
      <c r="B1168" s="10" t="s">
        <v>894</v>
      </c>
      <c r="C1168" s="9">
        <f>'[1]12月(定稿)'!E1169/10000</f>
        <v>0</v>
      </c>
    </row>
    <row r="1169" spans="1:3">
      <c r="A1169" s="6">
        <v>220</v>
      </c>
      <c r="B1169" s="10" t="s">
        <v>895</v>
      </c>
      <c r="C1169" s="9">
        <f>'[1]12月(定稿)'!E1170/10000</f>
        <v>6839.2582</v>
      </c>
    </row>
    <row r="1170" spans="1:3">
      <c r="A1170" s="6">
        <v>22001</v>
      </c>
      <c r="B1170" s="10" t="s">
        <v>896</v>
      </c>
      <c r="C1170" s="9">
        <f>'[1]12月(定稿)'!E1171/10000</f>
        <v>6180.6709</v>
      </c>
    </row>
    <row r="1171" spans="1:3">
      <c r="A1171" s="6">
        <v>2200101</v>
      </c>
      <c r="B1171" s="10" t="s">
        <v>8</v>
      </c>
      <c r="C1171" s="9">
        <f>'[1]12月(定稿)'!E1172/10000</f>
        <v>857.91</v>
      </c>
    </row>
    <row r="1172" spans="1:3">
      <c r="A1172" s="6">
        <v>2200102</v>
      </c>
      <c r="B1172" s="7" t="s">
        <v>9</v>
      </c>
      <c r="C1172" s="9">
        <f>'[1]12月(定稿)'!E1173/10000</f>
        <v>2140.03</v>
      </c>
    </row>
    <row r="1173" spans="1:3">
      <c r="A1173" s="6">
        <v>2200103</v>
      </c>
      <c r="B1173" s="7" t="s">
        <v>10</v>
      </c>
      <c r="C1173" s="9">
        <f>'[1]12月(定稿)'!E1174/10000</f>
        <v>0</v>
      </c>
    </row>
    <row r="1174" spans="1:3">
      <c r="A1174" s="6">
        <v>2200104</v>
      </c>
      <c r="B1174" s="7" t="s">
        <v>897</v>
      </c>
      <c r="C1174" s="9">
        <f>'[1]12月(定稿)'!E1175/10000</f>
        <v>0</v>
      </c>
    </row>
    <row r="1175" spans="1:3">
      <c r="A1175" s="6">
        <v>2200105</v>
      </c>
      <c r="B1175" s="7" t="s">
        <v>898</v>
      </c>
      <c r="C1175" s="9">
        <f>'[1]12月(定稿)'!E1176/10000</f>
        <v>183.9</v>
      </c>
    </row>
    <row r="1176" spans="1:3">
      <c r="A1176" s="6">
        <v>2200106</v>
      </c>
      <c r="B1176" s="10" t="s">
        <v>899</v>
      </c>
      <c r="C1176" s="9">
        <f>'[1]12月(定稿)'!E1177/10000</f>
        <v>66.75</v>
      </c>
    </row>
    <row r="1177" spans="1:3">
      <c r="A1177" s="6">
        <v>2200107</v>
      </c>
      <c r="B1177" s="10" t="s">
        <v>900</v>
      </c>
      <c r="C1177" s="9">
        <f>'[1]12月(定稿)'!E1178/10000</f>
        <v>0</v>
      </c>
    </row>
    <row r="1178" spans="1:3">
      <c r="A1178" s="6">
        <v>2200108</v>
      </c>
      <c r="B1178" s="10" t="s">
        <v>901</v>
      </c>
      <c r="C1178" s="9">
        <f>'[1]12月(定稿)'!E1179/10000</f>
        <v>0</v>
      </c>
    </row>
    <row r="1179" spans="1:3">
      <c r="A1179" s="6">
        <v>2200109</v>
      </c>
      <c r="B1179" s="10" t="s">
        <v>902</v>
      </c>
      <c r="C1179" s="9">
        <f>'[1]12月(定稿)'!E1180/10000</f>
        <v>131.95</v>
      </c>
    </row>
    <row r="1180" spans="1:3">
      <c r="A1180" s="6">
        <v>2200110</v>
      </c>
      <c r="B1180" s="10" t="s">
        <v>903</v>
      </c>
      <c r="C1180" s="9">
        <f>'[1]12月(定稿)'!E1181/10000</f>
        <v>0</v>
      </c>
    </row>
    <row r="1181" spans="1:3">
      <c r="A1181" s="6">
        <v>2200112</v>
      </c>
      <c r="B1181" s="10" t="s">
        <v>904</v>
      </c>
      <c r="C1181" s="9">
        <f>'[1]12月(定稿)'!E1182/10000</f>
        <v>0</v>
      </c>
    </row>
    <row r="1182" spans="1:3">
      <c r="A1182" s="6">
        <v>2200113</v>
      </c>
      <c r="B1182" s="10" t="s">
        <v>905</v>
      </c>
      <c r="C1182" s="9">
        <f>'[1]12月(定稿)'!E1183/10000</f>
        <v>0</v>
      </c>
    </row>
    <row r="1183" spans="1:3">
      <c r="A1183" s="6">
        <v>2200114</v>
      </c>
      <c r="B1183" s="10" t="s">
        <v>906</v>
      </c>
      <c r="C1183" s="9">
        <f>'[1]12月(定稿)'!E1184/10000</f>
        <v>0</v>
      </c>
    </row>
    <row r="1184" spans="1:3">
      <c r="A1184" s="6">
        <v>2200115</v>
      </c>
      <c r="B1184" s="10" t="s">
        <v>907</v>
      </c>
      <c r="C1184" s="9">
        <f>'[1]12月(定稿)'!E1185/10000</f>
        <v>0</v>
      </c>
    </row>
    <row r="1185" spans="1:3">
      <c r="A1185" s="6">
        <v>2200116</v>
      </c>
      <c r="B1185" s="10" t="s">
        <v>908</v>
      </c>
      <c r="C1185" s="9">
        <f>'[1]12月(定稿)'!E1186/10000</f>
        <v>0</v>
      </c>
    </row>
    <row r="1186" spans="1:3">
      <c r="A1186" s="6">
        <v>2200119</v>
      </c>
      <c r="B1186" s="10" t="s">
        <v>909</v>
      </c>
      <c r="C1186" s="9">
        <f>'[1]12月(定稿)'!E1187/10000</f>
        <v>0</v>
      </c>
    </row>
    <row r="1187" spans="1:3">
      <c r="A1187" s="6">
        <v>2200150</v>
      </c>
      <c r="B1187" s="7" t="s">
        <v>17</v>
      </c>
      <c r="C1187" s="9">
        <f>'[1]12月(定稿)'!E1188/10000</f>
        <v>902.695</v>
      </c>
    </row>
    <row r="1188" spans="1:3">
      <c r="A1188" s="6">
        <v>2200199</v>
      </c>
      <c r="B1188" s="7" t="s">
        <v>910</v>
      </c>
      <c r="C1188" s="9">
        <f>'[1]12月(定稿)'!E1189/10000</f>
        <v>1897.4359</v>
      </c>
    </row>
    <row r="1189" spans="1:3">
      <c r="A1189" s="6">
        <v>22002</v>
      </c>
      <c r="B1189" s="7" t="s">
        <v>911</v>
      </c>
      <c r="C1189" s="9">
        <f>'[1]12月(定稿)'!E1190/10000</f>
        <v>0</v>
      </c>
    </row>
    <row r="1190" spans="1:3">
      <c r="A1190" s="6">
        <v>2200201</v>
      </c>
      <c r="B1190" s="7" t="s">
        <v>8</v>
      </c>
      <c r="C1190" s="9">
        <f>'[1]12月(定稿)'!E1191/10000</f>
        <v>0</v>
      </c>
    </row>
    <row r="1191" spans="1:3">
      <c r="A1191" s="6">
        <v>2200202</v>
      </c>
      <c r="B1191" s="10" t="s">
        <v>9</v>
      </c>
      <c r="C1191" s="9">
        <f>'[1]12月(定稿)'!E1192/10000</f>
        <v>0</v>
      </c>
    </row>
    <row r="1192" spans="1:3">
      <c r="A1192" s="6">
        <v>2200203</v>
      </c>
      <c r="B1192" s="10" t="s">
        <v>10</v>
      </c>
      <c r="C1192" s="9">
        <f>'[1]12月(定稿)'!E1193/10000</f>
        <v>0</v>
      </c>
    </row>
    <row r="1193" spans="1:3">
      <c r="A1193" s="6">
        <v>2200204</v>
      </c>
      <c r="B1193" s="10" t="s">
        <v>912</v>
      </c>
      <c r="C1193" s="9">
        <f>'[1]12月(定稿)'!E1194/10000</f>
        <v>0</v>
      </c>
    </row>
    <row r="1194" spans="1:3">
      <c r="A1194" s="6">
        <v>2200205</v>
      </c>
      <c r="B1194" s="10" t="s">
        <v>913</v>
      </c>
      <c r="C1194" s="9">
        <f>'[1]12月(定稿)'!E1195/10000</f>
        <v>0</v>
      </c>
    </row>
    <row r="1195" spans="1:3">
      <c r="A1195" s="6">
        <v>2200206</v>
      </c>
      <c r="B1195" s="10" t="s">
        <v>914</v>
      </c>
      <c r="C1195" s="9">
        <f>'[1]12月(定稿)'!E1196/10000</f>
        <v>0</v>
      </c>
    </row>
    <row r="1196" spans="1:3">
      <c r="A1196" s="6">
        <v>2200207</v>
      </c>
      <c r="B1196" s="10" t="s">
        <v>915</v>
      </c>
      <c r="C1196" s="9">
        <f>'[1]12月(定稿)'!E1197/10000</f>
        <v>0</v>
      </c>
    </row>
    <row r="1197" spans="1:3">
      <c r="A1197" s="6">
        <v>2200208</v>
      </c>
      <c r="B1197" s="10" t="s">
        <v>916</v>
      </c>
      <c r="C1197" s="9">
        <f>'[1]12月(定稿)'!E1198/10000</f>
        <v>0</v>
      </c>
    </row>
    <row r="1198" spans="1:3">
      <c r="A1198" s="6">
        <v>2200209</v>
      </c>
      <c r="B1198" s="10" t="s">
        <v>917</v>
      </c>
      <c r="C1198" s="9">
        <f>'[1]12月(定稿)'!E1199/10000</f>
        <v>0</v>
      </c>
    </row>
    <row r="1199" spans="1:3">
      <c r="A1199" s="6">
        <v>2200210</v>
      </c>
      <c r="B1199" s="10" t="s">
        <v>918</v>
      </c>
      <c r="C1199" s="9">
        <f>'[1]12月(定稿)'!E1200/10000</f>
        <v>0</v>
      </c>
    </row>
    <row r="1200" spans="1:3">
      <c r="A1200" s="6">
        <v>2200211</v>
      </c>
      <c r="B1200" s="10" t="s">
        <v>919</v>
      </c>
      <c r="C1200" s="9">
        <f>'[1]12月(定稿)'!E1201/10000</f>
        <v>0</v>
      </c>
    </row>
    <row r="1201" spans="1:3">
      <c r="A1201" s="6">
        <v>2200212</v>
      </c>
      <c r="B1201" s="10" t="s">
        <v>920</v>
      </c>
      <c r="C1201" s="9">
        <f>'[1]12月(定稿)'!E1202/10000</f>
        <v>0</v>
      </c>
    </row>
    <row r="1202" spans="1:3">
      <c r="A1202" s="6">
        <v>2200213</v>
      </c>
      <c r="B1202" s="7" t="s">
        <v>921</v>
      </c>
      <c r="C1202" s="9">
        <f>'[1]12月(定稿)'!E1203/10000</f>
        <v>0</v>
      </c>
    </row>
    <row r="1203" spans="1:3">
      <c r="A1203" s="6">
        <v>2200215</v>
      </c>
      <c r="B1203" s="7" t="s">
        <v>922</v>
      </c>
      <c r="C1203" s="9">
        <f>'[1]12月(定稿)'!E1204/10000</f>
        <v>0</v>
      </c>
    </row>
    <row r="1204" spans="1:3">
      <c r="A1204" s="6">
        <v>2200217</v>
      </c>
      <c r="B1204" s="7" t="s">
        <v>923</v>
      </c>
      <c r="C1204" s="9">
        <f>'[1]12月(定稿)'!E1205/10000</f>
        <v>0</v>
      </c>
    </row>
    <row r="1205" spans="1:3">
      <c r="A1205" s="6">
        <v>2200218</v>
      </c>
      <c r="B1205" s="7" t="s">
        <v>924</v>
      </c>
      <c r="C1205" s="9">
        <f>'[1]12月(定稿)'!E1206/10000</f>
        <v>0</v>
      </c>
    </row>
    <row r="1206" spans="1:3">
      <c r="A1206" s="6">
        <v>2200250</v>
      </c>
      <c r="B1206" s="10" t="s">
        <v>17</v>
      </c>
      <c r="C1206" s="9">
        <f>'[1]12月(定稿)'!E1207/10000</f>
        <v>0</v>
      </c>
    </row>
    <row r="1207" spans="1:3">
      <c r="A1207" s="6">
        <v>2200299</v>
      </c>
      <c r="B1207" s="10" t="s">
        <v>925</v>
      </c>
      <c r="C1207" s="9">
        <f>'[1]12月(定稿)'!E1208/10000</f>
        <v>0</v>
      </c>
    </row>
    <row r="1208" spans="1:3">
      <c r="A1208" s="6">
        <v>22003</v>
      </c>
      <c r="B1208" s="10" t="s">
        <v>926</v>
      </c>
      <c r="C1208" s="9">
        <f>'[1]12月(定稿)'!E1209/10000</f>
        <v>0</v>
      </c>
    </row>
    <row r="1209" spans="1:3">
      <c r="A1209" s="6">
        <v>2200301</v>
      </c>
      <c r="B1209" s="10" t="s">
        <v>8</v>
      </c>
      <c r="C1209" s="9">
        <f>'[1]12月(定稿)'!E1210/10000</f>
        <v>0</v>
      </c>
    </row>
    <row r="1210" spans="1:3">
      <c r="A1210" s="6">
        <v>2200302</v>
      </c>
      <c r="B1210" s="10" t="s">
        <v>9</v>
      </c>
      <c r="C1210" s="9">
        <f>'[1]12月(定稿)'!E1211/10000</f>
        <v>0</v>
      </c>
    </row>
    <row r="1211" spans="1:3">
      <c r="A1211" s="6">
        <v>2200303</v>
      </c>
      <c r="B1211" s="10" t="s">
        <v>10</v>
      </c>
      <c r="C1211" s="9">
        <f>'[1]12月(定稿)'!E1212/10000</f>
        <v>0</v>
      </c>
    </row>
    <row r="1212" spans="1:3">
      <c r="A1212" s="6">
        <v>2200304</v>
      </c>
      <c r="B1212" s="10" t="s">
        <v>927</v>
      </c>
      <c r="C1212" s="9">
        <f>'[1]12月(定稿)'!E1213/10000</f>
        <v>0</v>
      </c>
    </row>
    <row r="1213" spans="1:3">
      <c r="A1213" s="6">
        <v>2200305</v>
      </c>
      <c r="B1213" s="10" t="s">
        <v>928</v>
      </c>
      <c r="C1213" s="9">
        <f>'[1]12月(定稿)'!E1214/10000</f>
        <v>0</v>
      </c>
    </row>
    <row r="1214" spans="1:3">
      <c r="A1214" s="6">
        <v>2200306</v>
      </c>
      <c r="B1214" s="10" t="s">
        <v>929</v>
      </c>
      <c r="C1214" s="9">
        <f>'[1]12月(定稿)'!E1215/10000</f>
        <v>0</v>
      </c>
    </row>
    <row r="1215" spans="1:3">
      <c r="A1215" s="6">
        <v>2200350</v>
      </c>
      <c r="B1215" s="10" t="s">
        <v>17</v>
      </c>
      <c r="C1215" s="9">
        <f>'[1]12月(定稿)'!E1216/10000</f>
        <v>0</v>
      </c>
    </row>
    <row r="1216" spans="1:3">
      <c r="A1216" s="6">
        <v>2200399</v>
      </c>
      <c r="B1216" s="10" t="s">
        <v>930</v>
      </c>
      <c r="C1216" s="9">
        <f>'[1]12月(定稿)'!E1217/10000</f>
        <v>0</v>
      </c>
    </row>
    <row r="1217" spans="1:3">
      <c r="A1217" s="6">
        <v>22005</v>
      </c>
      <c r="B1217" s="7" t="s">
        <v>931</v>
      </c>
      <c r="C1217" s="9">
        <f>'[1]12月(定稿)'!E1218/10000</f>
        <v>658.5873</v>
      </c>
    </row>
    <row r="1218" spans="1:3">
      <c r="A1218" s="6">
        <v>2200501</v>
      </c>
      <c r="B1218" s="7" t="s">
        <v>8</v>
      </c>
      <c r="C1218" s="9">
        <f>'[1]12月(定稿)'!E1219/10000</f>
        <v>0</v>
      </c>
    </row>
    <row r="1219" spans="1:3">
      <c r="A1219" s="6">
        <v>2200502</v>
      </c>
      <c r="B1219" s="7" t="s">
        <v>9</v>
      </c>
      <c r="C1219" s="9">
        <f>'[1]12月(定稿)'!E1220/10000</f>
        <v>0</v>
      </c>
    </row>
    <row r="1220" spans="1:3">
      <c r="A1220" s="6">
        <v>2200503</v>
      </c>
      <c r="B1220" s="7" t="s">
        <v>10</v>
      </c>
      <c r="C1220" s="9">
        <f>'[1]12月(定稿)'!E1221/10000</f>
        <v>0</v>
      </c>
    </row>
    <row r="1221" spans="1:3">
      <c r="A1221" s="6">
        <v>2200504</v>
      </c>
      <c r="B1221" s="10" t="s">
        <v>932</v>
      </c>
      <c r="C1221" s="9">
        <f>'[1]12月(定稿)'!E1222/10000</f>
        <v>7.21</v>
      </c>
    </row>
    <row r="1222" spans="1:3">
      <c r="A1222" s="6">
        <v>2200506</v>
      </c>
      <c r="B1222" s="10" t="s">
        <v>933</v>
      </c>
      <c r="C1222" s="9">
        <f>'[1]12月(定稿)'!E1223/10000</f>
        <v>0</v>
      </c>
    </row>
    <row r="1223" spans="1:3">
      <c r="A1223" s="6">
        <v>2200507</v>
      </c>
      <c r="B1223" s="10" t="s">
        <v>934</v>
      </c>
      <c r="C1223" s="9">
        <f>'[1]12月(定稿)'!E1224/10000</f>
        <v>0</v>
      </c>
    </row>
    <row r="1224" spans="1:3">
      <c r="A1224" s="6">
        <v>2200508</v>
      </c>
      <c r="B1224" s="10" t="s">
        <v>935</v>
      </c>
      <c r="C1224" s="9">
        <f>'[1]12月(定稿)'!E1225/10000</f>
        <v>0</v>
      </c>
    </row>
    <row r="1225" spans="1:3">
      <c r="A1225" s="6">
        <v>2200509</v>
      </c>
      <c r="B1225" s="10" t="s">
        <v>936</v>
      </c>
      <c r="C1225" s="9">
        <f>'[1]12月(定稿)'!E1226/10000</f>
        <v>451.3773</v>
      </c>
    </row>
    <row r="1226" spans="1:3">
      <c r="A1226" s="6">
        <v>2200510</v>
      </c>
      <c r="B1226" s="10" t="s">
        <v>937</v>
      </c>
      <c r="C1226" s="9">
        <f>'[1]12月(定稿)'!E1227/10000</f>
        <v>0</v>
      </c>
    </row>
    <row r="1227" spans="1:3">
      <c r="A1227" s="6">
        <v>2200511</v>
      </c>
      <c r="B1227" s="10" t="s">
        <v>938</v>
      </c>
      <c r="C1227" s="9">
        <f>'[1]12月(定稿)'!E1228/10000</f>
        <v>0</v>
      </c>
    </row>
    <row r="1228" spans="1:3">
      <c r="A1228" s="6">
        <v>2200512</v>
      </c>
      <c r="B1228" s="10" t="s">
        <v>939</v>
      </c>
      <c r="C1228" s="9">
        <f>'[1]12月(定稿)'!E1229/10000</f>
        <v>0</v>
      </c>
    </row>
    <row r="1229" spans="1:3">
      <c r="A1229" s="6">
        <v>2200513</v>
      </c>
      <c r="B1229" s="10" t="s">
        <v>940</v>
      </c>
      <c r="C1229" s="9">
        <f>'[1]12月(定稿)'!E1230/10000</f>
        <v>0</v>
      </c>
    </row>
    <row r="1230" spans="1:3">
      <c r="A1230" s="6">
        <v>2200514</v>
      </c>
      <c r="B1230" s="10" t="s">
        <v>941</v>
      </c>
      <c r="C1230" s="9">
        <f>'[1]12月(定稿)'!E1231/10000</f>
        <v>0</v>
      </c>
    </row>
    <row r="1231" spans="1:3">
      <c r="A1231" s="6">
        <v>2200599</v>
      </c>
      <c r="B1231" s="10" t="s">
        <v>942</v>
      </c>
      <c r="C1231" s="9">
        <f>'[1]12月(定稿)'!E1232/10000</f>
        <v>200</v>
      </c>
    </row>
    <row r="1232" spans="1:3">
      <c r="A1232" s="6">
        <v>22099</v>
      </c>
      <c r="B1232" s="7" t="s">
        <v>943</v>
      </c>
      <c r="C1232" s="9">
        <f>'[1]12月(定稿)'!E1233/10000</f>
        <v>0</v>
      </c>
    </row>
    <row r="1233" spans="1:3">
      <c r="A1233" s="6">
        <v>2209901</v>
      </c>
      <c r="B1233" s="7" t="s">
        <v>944</v>
      </c>
      <c r="C1233" s="9">
        <f>'[1]12月(定稿)'!E1234/10000</f>
        <v>0</v>
      </c>
    </row>
    <row r="1234" spans="1:3">
      <c r="A1234" s="6">
        <v>221</v>
      </c>
      <c r="B1234" s="7" t="s">
        <v>945</v>
      </c>
      <c r="C1234" s="9">
        <f>'[1]12月(定稿)'!E1235/10000</f>
        <v>25219.752393</v>
      </c>
    </row>
    <row r="1235" spans="1:3">
      <c r="A1235" s="6">
        <v>22101</v>
      </c>
      <c r="B1235" s="7" t="s">
        <v>946</v>
      </c>
      <c r="C1235" s="9">
        <f>'[1]12月(定稿)'!E1236/10000</f>
        <v>14414.822393</v>
      </c>
    </row>
    <row r="1236" spans="1:3">
      <c r="A1236" s="6">
        <v>2210101</v>
      </c>
      <c r="B1236" s="10" t="s">
        <v>947</v>
      </c>
      <c r="C1236" s="9">
        <f>'[1]12月(定稿)'!E1237/10000</f>
        <v>0</v>
      </c>
    </row>
    <row r="1237" spans="1:3">
      <c r="A1237" s="6">
        <v>2210102</v>
      </c>
      <c r="B1237" s="10" t="s">
        <v>948</v>
      </c>
      <c r="C1237" s="9">
        <f>'[1]12月(定稿)'!E1238/10000</f>
        <v>0</v>
      </c>
    </row>
    <row r="1238" spans="1:3">
      <c r="A1238" s="6">
        <v>2210103</v>
      </c>
      <c r="B1238" s="10" t="s">
        <v>949</v>
      </c>
      <c r="C1238" s="9">
        <f>'[1]12月(定稿)'!E1239/10000</f>
        <v>210</v>
      </c>
    </row>
    <row r="1239" spans="1:3">
      <c r="A1239" s="6">
        <v>2210104</v>
      </c>
      <c r="B1239" s="10" t="s">
        <v>950</v>
      </c>
      <c r="C1239" s="9">
        <f>'[1]12月(定稿)'!E1240/10000</f>
        <v>0</v>
      </c>
    </row>
    <row r="1240" spans="1:3">
      <c r="A1240" s="6">
        <v>2210105</v>
      </c>
      <c r="B1240" s="10" t="s">
        <v>951</v>
      </c>
      <c r="C1240" s="9">
        <f>'[1]12月(定稿)'!E1241/10000</f>
        <v>2750.8</v>
      </c>
    </row>
    <row r="1241" spans="1:3">
      <c r="A1241" s="6">
        <v>2210106</v>
      </c>
      <c r="B1241" s="10" t="s">
        <v>952</v>
      </c>
      <c r="C1241" s="9">
        <f>'[1]12月(定稿)'!E1242/10000</f>
        <v>0</v>
      </c>
    </row>
    <row r="1242" spans="1:3">
      <c r="A1242" s="6">
        <v>2210107</v>
      </c>
      <c r="B1242" s="10" t="s">
        <v>953</v>
      </c>
      <c r="C1242" s="9">
        <f>'[1]12月(定稿)'!E1243/10000</f>
        <v>103.3395</v>
      </c>
    </row>
    <row r="1243" spans="1:3">
      <c r="A1243" s="6">
        <v>2210199</v>
      </c>
      <c r="B1243" s="10" t="s">
        <v>954</v>
      </c>
      <c r="C1243" s="9">
        <f>'[1]12月(定稿)'!E1244/10000</f>
        <v>11350.682893</v>
      </c>
    </row>
    <row r="1244" spans="1:3">
      <c r="A1244" s="6">
        <v>22102</v>
      </c>
      <c r="B1244" s="10" t="s">
        <v>955</v>
      </c>
      <c r="C1244" s="9">
        <f>'[1]12月(定稿)'!E1245/10000</f>
        <v>10592.43</v>
      </c>
    </row>
    <row r="1245" spans="1:3">
      <c r="A1245" s="6">
        <v>2210201</v>
      </c>
      <c r="B1245" s="10" t="s">
        <v>956</v>
      </c>
      <c r="C1245" s="9">
        <f>'[1]12月(定稿)'!E1246/10000</f>
        <v>10592.43</v>
      </c>
    </row>
    <row r="1246" spans="1:3">
      <c r="A1246" s="6">
        <v>2210202</v>
      </c>
      <c r="B1246" s="10" t="s">
        <v>957</v>
      </c>
      <c r="C1246" s="9">
        <f>'[1]12月(定稿)'!E1247/10000</f>
        <v>0</v>
      </c>
    </row>
    <row r="1247" spans="1:3">
      <c r="A1247" s="6">
        <v>2210203</v>
      </c>
      <c r="B1247" s="7" t="s">
        <v>958</v>
      </c>
      <c r="C1247" s="9">
        <f>'[1]12月(定稿)'!E1248/10000</f>
        <v>0</v>
      </c>
    </row>
    <row r="1248" spans="1:3">
      <c r="A1248" s="6">
        <v>22103</v>
      </c>
      <c r="B1248" s="7" t="s">
        <v>959</v>
      </c>
      <c r="C1248" s="9">
        <f>'[1]12月(定稿)'!E1249/10000</f>
        <v>212.5</v>
      </c>
    </row>
    <row r="1249" spans="1:3">
      <c r="A1249" s="6">
        <v>2210301</v>
      </c>
      <c r="B1249" s="7" t="s">
        <v>960</v>
      </c>
      <c r="C1249" s="9">
        <f>'[1]12月(定稿)'!E1250/10000</f>
        <v>0</v>
      </c>
    </row>
    <row r="1250" spans="1:3">
      <c r="A1250" s="6">
        <v>2210302</v>
      </c>
      <c r="B1250" s="7" t="s">
        <v>961</v>
      </c>
      <c r="C1250" s="9">
        <f>'[1]12月(定稿)'!E1251/10000</f>
        <v>0</v>
      </c>
    </row>
    <row r="1251" spans="1:3">
      <c r="A1251" s="6">
        <v>2210399</v>
      </c>
      <c r="B1251" s="10" t="s">
        <v>962</v>
      </c>
      <c r="C1251" s="9">
        <f>'[1]12月(定稿)'!E1252/10000</f>
        <v>212.5</v>
      </c>
    </row>
    <row r="1252" spans="1:3">
      <c r="A1252" s="6">
        <v>222</v>
      </c>
      <c r="B1252" s="10" t="s">
        <v>963</v>
      </c>
      <c r="C1252" s="9">
        <f>'[1]12月(定稿)'!E1253/10000</f>
        <v>2540.0898</v>
      </c>
    </row>
    <row r="1253" spans="1:3">
      <c r="A1253" s="6">
        <v>22201</v>
      </c>
      <c r="B1253" s="10" t="s">
        <v>964</v>
      </c>
      <c r="C1253" s="9">
        <f>'[1]12月(定稿)'!E1254/10000</f>
        <v>2466.3998</v>
      </c>
    </row>
    <row r="1254" spans="1:3">
      <c r="A1254" s="6">
        <v>2220101</v>
      </c>
      <c r="B1254" s="10" t="s">
        <v>8</v>
      </c>
      <c r="C1254" s="9">
        <f>'[1]12月(定稿)'!E1255/10000</f>
        <v>199.5252</v>
      </c>
    </row>
    <row r="1255" spans="1:3">
      <c r="A1255" s="6">
        <v>2220102</v>
      </c>
      <c r="B1255" s="10" t="s">
        <v>9</v>
      </c>
      <c r="C1255" s="9">
        <f>'[1]12月(定稿)'!E1256/10000</f>
        <v>0</v>
      </c>
    </row>
    <row r="1256" spans="1:3">
      <c r="A1256" s="6">
        <v>2220103</v>
      </c>
      <c r="B1256" s="10" t="s">
        <v>10</v>
      </c>
      <c r="C1256" s="9">
        <f>'[1]12月(定稿)'!E1257/10000</f>
        <v>0</v>
      </c>
    </row>
    <row r="1257" spans="1:3">
      <c r="A1257" s="6">
        <v>2220104</v>
      </c>
      <c r="B1257" s="10" t="s">
        <v>965</v>
      </c>
      <c r="C1257" s="9">
        <f>'[1]12月(定稿)'!E1258/10000</f>
        <v>0</v>
      </c>
    </row>
    <row r="1258" spans="1:3">
      <c r="A1258" s="6">
        <v>2220105</v>
      </c>
      <c r="B1258" s="10" t="s">
        <v>966</v>
      </c>
      <c r="C1258" s="9">
        <f>'[1]12月(定稿)'!E1259/10000</f>
        <v>0</v>
      </c>
    </row>
    <row r="1259" spans="1:3">
      <c r="A1259" s="6">
        <v>2220106</v>
      </c>
      <c r="B1259" s="10" t="s">
        <v>967</v>
      </c>
      <c r="C1259" s="9">
        <f>'[1]12月(定稿)'!E1260/10000</f>
        <v>267.2281</v>
      </c>
    </row>
    <row r="1260" spans="1:3">
      <c r="A1260" s="6">
        <v>2220107</v>
      </c>
      <c r="B1260" s="10" t="s">
        <v>968</v>
      </c>
      <c r="C1260" s="9">
        <f>'[1]12月(定稿)'!E1261/10000</f>
        <v>0</v>
      </c>
    </row>
    <row r="1261" spans="1:3">
      <c r="A1261" s="6">
        <v>2220112</v>
      </c>
      <c r="B1261" s="10" t="s">
        <v>969</v>
      </c>
      <c r="C1261" s="9">
        <f>'[1]12月(定稿)'!E1262/10000</f>
        <v>0</v>
      </c>
    </row>
    <row r="1262" spans="1:3">
      <c r="A1262" s="6">
        <v>2220113</v>
      </c>
      <c r="B1262" s="7" t="s">
        <v>970</v>
      </c>
      <c r="C1262" s="9">
        <f>'[1]12月(定稿)'!E1263/10000</f>
        <v>0</v>
      </c>
    </row>
    <row r="1263" spans="1:3">
      <c r="A1263" s="6">
        <v>2220114</v>
      </c>
      <c r="B1263" s="7" t="s">
        <v>971</v>
      </c>
      <c r="C1263" s="9">
        <f>'[1]12月(定稿)'!E1264/10000</f>
        <v>0</v>
      </c>
    </row>
    <row r="1264" spans="1:3">
      <c r="A1264" s="6">
        <v>2220115</v>
      </c>
      <c r="B1264" s="7" t="s">
        <v>972</v>
      </c>
      <c r="C1264" s="9">
        <f>'[1]12月(定稿)'!E1265/10000</f>
        <v>0</v>
      </c>
    </row>
    <row r="1265" spans="1:3">
      <c r="A1265" s="6">
        <v>2220118</v>
      </c>
      <c r="B1265" s="7" t="s">
        <v>973</v>
      </c>
      <c r="C1265" s="9">
        <f>'[1]12月(定稿)'!E1266/10000</f>
        <v>14</v>
      </c>
    </row>
    <row r="1266" spans="1:3">
      <c r="A1266" s="6">
        <v>2220150</v>
      </c>
      <c r="B1266" s="10" t="s">
        <v>17</v>
      </c>
      <c r="C1266" s="9">
        <f>'[1]12月(定稿)'!E1267/10000</f>
        <v>0</v>
      </c>
    </row>
    <row r="1267" spans="1:3">
      <c r="A1267" s="6">
        <v>2220199</v>
      </c>
      <c r="B1267" s="10" t="s">
        <v>974</v>
      </c>
      <c r="C1267" s="9">
        <f>'[1]12月(定稿)'!E1268/10000</f>
        <v>1985.6465</v>
      </c>
    </row>
    <row r="1268" spans="1:3">
      <c r="A1268" s="6">
        <v>22202</v>
      </c>
      <c r="B1268" s="10" t="s">
        <v>975</v>
      </c>
      <c r="C1268" s="9">
        <f>'[1]12月(定稿)'!E1269/10000</f>
        <v>24.79</v>
      </c>
    </row>
    <row r="1269" spans="1:3">
      <c r="A1269" s="6">
        <v>2220201</v>
      </c>
      <c r="B1269" s="10" t="s">
        <v>8</v>
      </c>
      <c r="C1269" s="9">
        <f>'[1]12月(定稿)'!E1270/10000</f>
        <v>7.99</v>
      </c>
    </row>
    <row r="1270" spans="1:3">
      <c r="A1270" s="6">
        <v>2220202</v>
      </c>
      <c r="B1270" s="10" t="s">
        <v>9</v>
      </c>
      <c r="C1270" s="9">
        <f>'[1]12月(定稿)'!E1271/10000</f>
        <v>16.8</v>
      </c>
    </row>
    <row r="1271" spans="1:3">
      <c r="A1271" s="6">
        <v>2220203</v>
      </c>
      <c r="B1271" s="10" t="s">
        <v>10</v>
      </c>
      <c r="C1271" s="9">
        <f>'[1]12月(定稿)'!E1272/10000</f>
        <v>0</v>
      </c>
    </row>
    <row r="1272" spans="1:3">
      <c r="A1272" s="6">
        <v>2220204</v>
      </c>
      <c r="B1272" s="10" t="s">
        <v>976</v>
      </c>
      <c r="C1272" s="9">
        <f>'[1]12月(定稿)'!E1273/10000</f>
        <v>0</v>
      </c>
    </row>
    <row r="1273" spans="1:3">
      <c r="A1273" s="6">
        <v>2220205</v>
      </c>
      <c r="B1273" s="10" t="s">
        <v>977</v>
      </c>
      <c r="C1273" s="9">
        <f>'[1]12月(定稿)'!E1274/10000</f>
        <v>0</v>
      </c>
    </row>
    <row r="1274" spans="1:3">
      <c r="A1274" s="6">
        <v>2220206</v>
      </c>
      <c r="B1274" s="10" t="s">
        <v>978</v>
      </c>
      <c r="C1274" s="9">
        <f>'[1]12月(定稿)'!E1275/10000</f>
        <v>0</v>
      </c>
    </row>
    <row r="1275" spans="1:3">
      <c r="A1275" s="6">
        <v>2220207</v>
      </c>
      <c r="B1275" s="10" t="s">
        <v>979</v>
      </c>
      <c r="C1275" s="9">
        <f>'[1]12月(定稿)'!E1276/10000</f>
        <v>0</v>
      </c>
    </row>
    <row r="1276" spans="1:3">
      <c r="A1276" s="6">
        <v>2220209</v>
      </c>
      <c r="B1276" s="10" t="s">
        <v>980</v>
      </c>
      <c r="C1276" s="9">
        <f>'[1]12月(定稿)'!E1277/10000</f>
        <v>0</v>
      </c>
    </row>
    <row r="1277" spans="1:3">
      <c r="A1277" s="6">
        <v>2220210</v>
      </c>
      <c r="B1277" s="7" t="s">
        <v>981</v>
      </c>
      <c r="C1277" s="9">
        <f>'[1]12月(定稿)'!E1278/10000</f>
        <v>0</v>
      </c>
    </row>
    <row r="1278" spans="1:3">
      <c r="A1278" s="6">
        <v>2220211</v>
      </c>
      <c r="B1278" s="7" t="s">
        <v>982</v>
      </c>
      <c r="C1278" s="9">
        <f>'[1]12月(定稿)'!E1279/10000</f>
        <v>0</v>
      </c>
    </row>
    <row r="1279" spans="1:3">
      <c r="A1279" s="6">
        <v>2220212</v>
      </c>
      <c r="B1279" s="7" t="s">
        <v>983</v>
      </c>
      <c r="C1279" s="9">
        <f>'[1]12月(定稿)'!E1280/10000</f>
        <v>0</v>
      </c>
    </row>
    <row r="1280" spans="1:3">
      <c r="A1280" s="6">
        <v>2220250</v>
      </c>
      <c r="B1280" s="7" t="s">
        <v>17</v>
      </c>
      <c r="C1280" s="9">
        <f>'[1]12月(定稿)'!E1281/10000</f>
        <v>0</v>
      </c>
    </row>
    <row r="1281" spans="1:3">
      <c r="A1281" s="6">
        <v>2220299</v>
      </c>
      <c r="B1281" s="10" t="s">
        <v>984</v>
      </c>
      <c r="C1281" s="9">
        <f>'[1]12月(定稿)'!E1282/10000</f>
        <v>0</v>
      </c>
    </row>
    <row r="1282" spans="1:3">
      <c r="A1282" s="6">
        <v>22203</v>
      </c>
      <c r="B1282" s="10" t="s">
        <v>985</v>
      </c>
      <c r="C1282" s="9">
        <f>'[1]12月(定稿)'!E1283/10000</f>
        <v>0</v>
      </c>
    </row>
    <row r="1283" spans="1:3">
      <c r="A1283" s="6">
        <v>2220301</v>
      </c>
      <c r="B1283" s="10" t="s">
        <v>986</v>
      </c>
      <c r="C1283" s="9">
        <f>'[1]12月(定稿)'!E1284/10000</f>
        <v>0</v>
      </c>
    </row>
    <row r="1284" spans="1:3">
      <c r="A1284" s="6">
        <v>2220303</v>
      </c>
      <c r="B1284" s="10" t="s">
        <v>987</v>
      </c>
      <c r="C1284" s="9">
        <f>'[1]12月(定稿)'!E1285/10000</f>
        <v>0</v>
      </c>
    </row>
    <row r="1285" spans="1:3">
      <c r="A1285" s="6">
        <v>2220304</v>
      </c>
      <c r="B1285" s="10" t="s">
        <v>988</v>
      </c>
      <c r="C1285" s="9">
        <f>'[1]12月(定稿)'!E1286/10000</f>
        <v>0</v>
      </c>
    </row>
    <row r="1286" spans="1:3">
      <c r="A1286" s="6">
        <v>2220399</v>
      </c>
      <c r="B1286" s="10" t="s">
        <v>989</v>
      </c>
      <c r="C1286" s="9">
        <f>'[1]12月(定稿)'!E1287/10000</f>
        <v>0</v>
      </c>
    </row>
    <row r="1287" spans="1:3">
      <c r="A1287" s="6">
        <v>22204</v>
      </c>
      <c r="B1287" s="10" t="s">
        <v>990</v>
      </c>
      <c r="C1287" s="9">
        <f>'[1]12月(定稿)'!E1288/10000</f>
        <v>48.9</v>
      </c>
    </row>
    <row r="1288" spans="1:3">
      <c r="A1288" s="6">
        <v>2220401</v>
      </c>
      <c r="B1288" s="10" t="s">
        <v>991</v>
      </c>
      <c r="C1288" s="9">
        <f>'[1]12月(定稿)'!E1289/10000</f>
        <v>0</v>
      </c>
    </row>
    <row r="1289" spans="1:3">
      <c r="A1289" s="6">
        <v>2220402</v>
      </c>
      <c r="B1289" s="10" t="s">
        <v>992</v>
      </c>
      <c r="C1289" s="9">
        <f>'[1]12月(定稿)'!E1290/10000</f>
        <v>0</v>
      </c>
    </row>
    <row r="1290" spans="1:3">
      <c r="A1290" s="6">
        <v>2220403</v>
      </c>
      <c r="B1290" s="10" t="s">
        <v>993</v>
      </c>
      <c r="C1290" s="9">
        <f>'[1]12月(定稿)'!E1291/10000</f>
        <v>48.9</v>
      </c>
    </row>
    <row r="1291" spans="1:3">
      <c r="A1291" s="6">
        <v>2220404</v>
      </c>
      <c r="B1291" s="10" t="s">
        <v>994</v>
      </c>
      <c r="C1291" s="9">
        <f>'[1]12月(定稿)'!E1292/10000</f>
        <v>0</v>
      </c>
    </row>
    <row r="1292" spans="1:3">
      <c r="A1292" s="6">
        <v>2220499</v>
      </c>
      <c r="B1292" s="7" t="s">
        <v>995</v>
      </c>
      <c r="C1292" s="9">
        <f>'[1]12月(定稿)'!E1293/10000</f>
        <v>0</v>
      </c>
    </row>
    <row r="1293" spans="1:3">
      <c r="A1293" s="6">
        <v>22205</v>
      </c>
      <c r="B1293" s="7" t="s">
        <v>996</v>
      </c>
      <c r="C1293" s="9">
        <f>'[1]12月(定稿)'!E1294/10000</f>
        <v>0</v>
      </c>
    </row>
    <row r="1294" spans="1:3">
      <c r="A1294" s="6">
        <v>2220501</v>
      </c>
      <c r="B1294" s="7" t="s">
        <v>997</v>
      </c>
      <c r="C1294" s="9">
        <f>'[1]12月(定稿)'!E1295/10000</f>
        <v>0</v>
      </c>
    </row>
    <row r="1295" spans="1:3">
      <c r="A1295" s="6">
        <v>2220502</v>
      </c>
      <c r="B1295" s="7" t="s">
        <v>998</v>
      </c>
      <c r="C1295" s="9">
        <f>'[1]12月(定稿)'!E1296/10000</f>
        <v>0</v>
      </c>
    </row>
    <row r="1296" spans="1:3">
      <c r="A1296" s="6">
        <v>2220503</v>
      </c>
      <c r="B1296" s="10" t="s">
        <v>999</v>
      </c>
      <c r="C1296" s="9">
        <f>'[1]12月(定稿)'!E1297/10000</f>
        <v>0</v>
      </c>
    </row>
    <row r="1297" spans="1:3">
      <c r="A1297" s="6">
        <v>2220504</v>
      </c>
      <c r="B1297" s="10" t="s">
        <v>1000</v>
      </c>
      <c r="C1297" s="9">
        <f>'[1]12月(定稿)'!E1298/10000</f>
        <v>0</v>
      </c>
    </row>
    <row r="1298" spans="1:3">
      <c r="A1298" s="6">
        <v>2220505</v>
      </c>
      <c r="B1298" s="10" t="s">
        <v>1001</v>
      </c>
      <c r="C1298" s="9">
        <f>'[1]12月(定稿)'!E1299/10000</f>
        <v>0</v>
      </c>
    </row>
    <row r="1299" spans="1:3">
      <c r="A1299" s="6">
        <v>2220506</v>
      </c>
      <c r="B1299" s="10" t="s">
        <v>1002</v>
      </c>
      <c r="C1299" s="9">
        <f>'[1]12月(定稿)'!E1300/10000</f>
        <v>0</v>
      </c>
    </row>
    <row r="1300" spans="1:3">
      <c r="A1300" s="6">
        <v>2220507</v>
      </c>
      <c r="B1300" s="10" t="s">
        <v>1003</v>
      </c>
      <c r="C1300" s="9">
        <f>'[1]12月(定稿)'!E1301/10000</f>
        <v>0</v>
      </c>
    </row>
    <row r="1301" spans="1:3">
      <c r="A1301" s="6">
        <v>2220508</v>
      </c>
      <c r="B1301" s="10" t="s">
        <v>1004</v>
      </c>
      <c r="C1301" s="9">
        <f>'[1]12月(定稿)'!E1302/10000</f>
        <v>0</v>
      </c>
    </row>
    <row r="1302" spans="1:3">
      <c r="A1302" s="6">
        <v>2220509</v>
      </c>
      <c r="B1302" s="10" t="s">
        <v>1005</v>
      </c>
      <c r="C1302" s="9">
        <f>'[1]12月(定稿)'!E1303/10000</f>
        <v>0</v>
      </c>
    </row>
    <row r="1303" spans="1:3">
      <c r="A1303" s="6">
        <v>2220510</v>
      </c>
      <c r="B1303" s="10" t="s">
        <v>1006</v>
      </c>
      <c r="C1303" s="9">
        <f>'[1]12月(定稿)'!E1304/10000</f>
        <v>0</v>
      </c>
    </row>
    <row r="1304" spans="1:3">
      <c r="A1304" s="6">
        <v>2220599</v>
      </c>
      <c r="B1304" s="10" t="s">
        <v>1007</v>
      </c>
      <c r="C1304" s="9">
        <f>'[1]12月(定稿)'!E1305/10000</f>
        <v>0</v>
      </c>
    </row>
    <row r="1305" spans="1:3">
      <c r="A1305" s="6">
        <v>224</v>
      </c>
      <c r="B1305" s="10" t="s">
        <v>1008</v>
      </c>
      <c r="C1305" s="9">
        <f>'[1]12月(定稿)'!E1306/10000</f>
        <v>248.637674</v>
      </c>
    </row>
    <row r="1306" spans="1:3">
      <c r="A1306" s="6">
        <v>22401</v>
      </c>
      <c r="B1306" s="10" t="s">
        <v>1009</v>
      </c>
      <c r="C1306" s="9">
        <f>'[1]12月(定稿)'!E1307/10000</f>
        <v>0</v>
      </c>
    </row>
    <row r="1307" spans="1:3">
      <c r="A1307" s="6">
        <v>2240101</v>
      </c>
      <c r="B1307" s="7" t="s">
        <v>8</v>
      </c>
      <c r="C1307" s="9">
        <f>'[1]12月(定稿)'!E1308/10000</f>
        <v>0</v>
      </c>
    </row>
    <row r="1308" spans="1:3">
      <c r="A1308" s="6">
        <v>2240102</v>
      </c>
      <c r="B1308" s="7" t="s">
        <v>9</v>
      </c>
      <c r="C1308" s="9">
        <f>'[1]12月(定稿)'!E1309/10000</f>
        <v>0</v>
      </c>
    </row>
    <row r="1309" spans="1:3">
      <c r="A1309" s="6">
        <v>2240103</v>
      </c>
      <c r="B1309" s="7" t="s">
        <v>10</v>
      </c>
      <c r="C1309" s="9">
        <f>'[1]12月(定稿)'!E1310/10000</f>
        <v>0</v>
      </c>
    </row>
    <row r="1310" spans="1:3">
      <c r="A1310" s="6">
        <v>2240104</v>
      </c>
      <c r="B1310" s="7" t="s">
        <v>1010</v>
      </c>
      <c r="C1310" s="9">
        <f>'[1]12月(定稿)'!E1311/10000</f>
        <v>0</v>
      </c>
    </row>
    <row r="1311" spans="1:3">
      <c r="A1311" s="6">
        <v>2240105</v>
      </c>
      <c r="B1311" s="10" t="s">
        <v>1011</v>
      </c>
      <c r="C1311" s="9">
        <f>'[1]12月(定稿)'!E1312/10000</f>
        <v>0</v>
      </c>
    </row>
    <row r="1312" spans="1:3">
      <c r="A1312" s="6">
        <v>2240106</v>
      </c>
      <c r="B1312" s="10" t="s">
        <v>1012</v>
      </c>
      <c r="C1312" s="9">
        <f>'[1]12月(定稿)'!E1313/10000</f>
        <v>0</v>
      </c>
    </row>
    <row r="1313" spans="1:3">
      <c r="A1313" s="6">
        <v>2240107</v>
      </c>
      <c r="B1313" s="10" t="s">
        <v>1013</v>
      </c>
      <c r="C1313" s="9">
        <f>'[1]12月(定稿)'!E1314/10000</f>
        <v>0</v>
      </c>
    </row>
    <row r="1314" spans="1:3">
      <c r="A1314" s="6">
        <v>2240108</v>
      </c>
      <c r="B1314" s="10" t="s">
        <v>1014</v>
      </c>
      <c r="C1314" s="9">
        <f>'[1]12月(定稿)'!E1315/10000</f>
        <v>0</v>
      </c>
    </row>
    <row r="1315" spans="1:3">
      <c r="A1315" s="6">
        <v>2240109</v>
      </c>
      <c r="B1315" s="10" t="s">
        <v>1015</v>
      </c>
      <c r="C1315" s="9">
        <f>'[1]12月(定稿)'!E1316/10000</f>
        <v>0</v>
      </c>
    </row>
    <row r="1316" spans="1:3">
      <c r="A1316" s="6">
        <v>2240150</v>
      </c>
      <c r="B1316" s="10" t="s">
        <v>17</v>
      </c>
      <c r="C1316" s="9">
        <f>'[1]12月(定稿)'!E1317/10000</f>
        <v>0</v>
      </c>
    </row>
    <row r="1317" spans="1:3">
      <c r="A1317" s="6">
        <v>2240199</v>
      </c>
      <c r="B1317" s="10" t="s">
        <v>1016</v>
      </c>
      <c r="C1317" s="9">
        <f>'[1]12月(定稿)'!E1318/10000</f>
        <v>0</v>
      </c>
    </row>
    <row r="1318" spans="1:3">
      <c r="A1318" s="6">
        <v>22402</v>
      </c>
      <c r="B1318" s="10" t="s">
        <v>1017</v>
      </c>
      <c r="C1318" s="9">
        <f>'[1]12月(定稿)'!E1319/10000</f>
        <v>0</v>
      </c>
    </row>
    <row r="1319" spans="1:3">
      <c r="A1319" s="6">
        <v>2240201</v>
      </c>
      <c r="B1319" s="10" t="s">
        <v>8</v>
      </c>
      <c r="C1319" s="9">
        <f>'[1]12月(定稿)'!E1320/10000</f>
        <v>0</v>
      </c>
    </row>
    <row r="1320" spans="1:3">
      <c r="A1320" s="6">
        <v>2240202</v>
      </c>
      <c r="B1320" s="10" t="s">
        <v>9</v>
      </c>
      <c r="C1320" s="9">
        <f>'[1]12月(定稿)'!E1321/10000</f>
        <v>0</v>
      </c>
    </row>
    <row r="1321" spans="1:3">
      <c r="A1321" s="6">
        <v>2240203</v>
      </c>
      <c r="B1321" s="10" t="s">
        <v>10</v>
      </c>
      <c r="C1321" s="9">
        <f>'[1]12月(定稿)'!E1322/10000</f>
        <v>0</v>
      </c>
    </row>
    <row r="1322" spans="1:3">
      <c r="A1322" s="6">
        <v>2240204</v>
      </c>
      <c r="B1322" s="7" t="s">
        <v>1018</v>
      </c>
      <c r="C1322" s="9">
        <f>'[1]12月(定稿)'!E1323/10000</f>
        <v>0</v>
      </c>
    </row>
    <row r="1323" spans="1:3">
      <c r="A1323" s="6">
        <v>2240299</v>
      </c>
      <c r="B1323" s="7" t="s">
        <v>1019</v>
      </c>
      <c r="C1323" s="9">
        <f>'[1]12月(定稿)'!E1324/10000</f>
        <v>0</v>
      </c>
    </row>
    <row r="1324" spans="1:3">
      <c r="A1324" s="6">
        <v>22403</v>
      </c>
      <c r="B1324" s="7" t="s">
        <v>1020</v>
      </c>
      <c r="C1324" s="9">
        <f>'[1]12月(定稿)'!E1325/10000</f>
        <v>0</v>
      </c>
    </row>
    <row r="1325" spans="1:3">
      <c r="A1325" s="6">
        <v>2240301</v>
      </c>
      <c r="B1325" s="7" t="s">
        <v>8</v>
      </c>
      <c r="C1325" s="9">
        <f>'[1]12月(定稿)'!E1326/10000</f>
        <v>0</v>
      </c>
    </row>
    <row r="1326" spans="1:3">
      <c r="A1326" s="6">
        <v>2240302</v>
      </c>
      <c r="B1326" s="10" t="s">
        <v>9</v>
      </c>
      <c r="C1326" s="9">
        <f>'[1]12月(定稿)'!E1327/10000</f>
        <v>0</v>
      </c>
    </row>
    <row r="1327" spans="1:3">
      <c r="A1327" s="6">
        <v>2240303</v>
      </c>
      <c r="B1327" s="10" t="s">
        <v>10</v>
      </c>
      <c r="C1327" s="9">
        <f>'[1]12月(定稿)'!E1328/10000</f>
        <v>0</v>
      </c>
    </row>
    <row r="1328" spans="1:3">
      <c r="A1328" s="6">
        <v>2240304</v>
      </c>
      <c r="B1328" s="10" t="s">
        <v>1021</v>
      </c>
      <c r="C1328" s="9">
        <f>'[1]12月(定稿)'!E1329/10000</f>
        <v>0</v>
      </c>
    </row>
    <row r="1329" spans="1:3">
      <c r="A1329" s="6">
        <v>2240399</v>
      </c>
      <c r="B1329" s="10" t="s">
        <v>1022</v>
      </c>
      <c r="C1329" s="9">
        <f>'[1]12月(定稿)'!E1330/10000</f>
        <v>0</v>
      </c>
    </row>
    <row r="1330" spans="1:3">
      <c r="A1330" s="6">
        <v>22404</v>
      </c>
      <c r="B1330" s="10" t="s">
        <v>1023</v>
      </c>
      <c r="C1330" s="9">
        <f>'[1]12月(定稿)'!E1331/10000</f>
        <v>0</v>
      </c>
    </row>
    <row r="1331" spans="1:3">
      <c r="A1331" s="6">
        <v>2240401</v>
      </c>
      <c r="B1331" s="10" t="s">
        <v>8</v>
      </c>
      <c r="C1331" s="9">
        <f>'[1]12月(定稿)'!E1332/10000</f>
        <v>0</v>
      </c>
    </row>
    <row r="1332" spans="1:3">
      <c r="A1332" s="6">
        <v>2240402</v>
      </c>
      <c r="B1332" s="10" t="s">
        <v>9</v>
      </c>
      <c r="C1332" s="9">
        <f>'[1]12月(定稿)'!E1333/10000</f>
        <v>0</v>
      </c>
    </row>
    <row r="1333" spans="1:3">
      <c r="A1333" s="6">
        <v>2240403</v>
      </c>
      <c r="B1333" s="10" t="s">
        <v>10</v>
      </c>
      <c r="C1333" s="9">
        <f>'[1]12月(定稿)'!E1334/10000</f>
        <v>0</v>
      </c>
    </row>
    <row r="1334" spans="1:3">
      <c r="A1334" s="6">
        <v>2240404</v>
      </c>
      <c r="B1334" s="10" t="s">
        <v>1024</v>
      </c>
      <c r="C1334" s="9">
        <f>'[1]12月(定稿)'!E1335/10000</f>
        <v>0</v>
      </c>
    </row>
    <row r="1335" spans="1:3">
      <c r="A1335" s="6">
        <v>2240405</v>
      </c>
      <c r="B1335" s="10" t="s">
        <v>1025</v>
      </c>
      <c r="C1335" s="9">
        <f>'[1]12月(定稿)'!E1336/10000</f>
        <v>0</v>
      </c>
    </row>
    <row r="1336" spans="1:3">
      <c r="A1336" s="6">
        <v>2240450</v>
      </c>
      <c r="B1336" s="10" t="s">
        <v>17</v>
      </c>
      <c r="C1336" s="9">
        <f>'[1]12月(定稿)'!E1337/10000</f>
        <v>0</v>
      </c>
    </row>
    <row r="1337" spans="1:3">
      <c r="A1337" s="6">
        <v>2240499</v>
      </c>
      <c r="B1337" s="7" t="s">
        <v>1026</v>
      </c>
      <c r="C1337" s="9">
        <f>'[1]12月(定稿)'!E1338/10000</f>
        <v>0</v>
      </c>
    </row>
    <row r="1338" spans="1:3">
      <c r="A1338" s="6">
        <v>22405</v>
      </c>
      <c r="B1338" s="7" t="s">
        <v>1027</v>
      </c>
      <c r="C1338" s="9">
        <f>'[1]12月(定稿)'!E1339/10000</f>
        <v>224.637674</v>
      </c>
    </row>
    <row r="1339" spans="1:3">
      <c r="A1339" s="6">
        <v>2240501</v>
      </c>
      <c r="B1339" s="7" t="s">
        <v>8</v>
      </c>
      <c r="C1339" s="9">
        <f>'[1]12月(定稿)'!E1340/10000</f>
        <v>83.58</v>
      </c>
    </row>
    <row r="1340" spans="1:3">
      <c r="A1340" s="6">
        <v>2240502</v>
      </c>
      <c r="B1340" s="7" t="s">
        <v>9</v>
      </c>
      <c r="C1340" s="9">
        <f>'[1]12月(定稿)'!E1341/10000</f>
        <v>0</v>
      </c>
    </row>
    <row r="1341" spans="1:3">
      <c r="A1341" s="6">
        <v>2240503</v>
      </c>
      <c r="B1341" s="10" t="s">
        <v>10</v>
      </c>
      <c r="C1341" s="9">
        <f>'[1]12月(定稿)'!E1342/10000</f>
        <v>0</v>
      </c>
    </row>
    <row r="1342" spans="1:3">
      <c r="A1342" s="6">
        <v>2240504</v>
      </c>
      <c r="B1342" s="10" t="s">
        <v>1028</v>
      </c>
      <c r="C1342" s="9">
        <f>'[1]12月(定稿)'!E1343/10000</f>
        <v>0</v>
      </c>
    </row>
    <row r="1343" spans="1:3">
      <c r="A1343" s="6">
        <v>2240505</v>
      </c>
      <c r="B1343" s="10" t="s">
        <v>1029</v>
      </c>
      <c r="C1343" s="9">
        <f>'[1]12月(定稿)'!E1344/10000</f>
        <v>0</v>
      </c>
    </row>
    <row r="1344" spans="1:3">
      <c r="A1344" s="6">
        <v>2240506</v>
      </c>
      <c r="B1344" s="10" t="s">
        <v>1030</v>
      </c>
      <c r="C1344" s="9">
        <f>'[1]12月(定稿)'!E1345/10000</f>
        <v>0</v>
      </c>
    </row>
    <row r="1345" spans="1:3">
      <c r="A1345" s="6">
        <v>2240507</v>
      </c>
      <c r="B1345" s="10" t="s">
        <v>1031</v>
      </c>
      <c r="C1345" s="9">
        <f>'[1]12月(定稿)'!E1346/10000</f>
        <v>0</v>
      </c>
    </row>
    <row r="1346" spans="1:3">
      <c r="A1346" s="6">
        <v>2240508</v>
      </c>
      <c r="B1346" s="10" t="s">
        <v>1032</v>
      </c>
      <c r="C1346" s="9">
        <f>'[1]12月(定稿)'!E1347/10000</f>
        <v>0</v>
      </c>
    </row>
    <row r="1347" spans="1:3">
      <c r="A1347" s="6">
        <v>2240509</v>
      </c>
      <c r="B1347" s="10" t="s">
        <v>1033</v>
      </c>
      <c r="C1347" s="9">
        <f>'[1]12月(定稿)'!E1348/10000</f>
        <v>36.057674</v>
      </c>
    </row>
    <row r="1348" spans="1:3">
      <c r="A1348" s="6">
        <v>2240510</v>
      </c>
      <c r="B1348" s="10" t="s">
        <v>1034</v>
      </c>
      <c r="C1348" s="9">
        <f>'[1]12月(定稿)'!E1349/10000</f>
        <v>0</v>
      </c>
    </row>
    <row r="1349" spans="1:3">
      <c r="A1349" s="6">
        <v>2240550</v>
      </c>
      <c r="B1349" s="10" t="s">
        <v>1035</v>
      </c>
      <c r="C1349" s="9">
        <f>'[1]12月(定稿)'!E1350/10000</f>
        <v>0</v>
      </c>
    </row>
    <row r="1350" spans="1:3">
      <c r="A1350" s="6">
        <v>2240599</v>
      </c>
      <c r="B1350" s="10" t="s">
        <v>1036</v>
      </c>
      <c r="C1350" s="9">
        <f>'[1]12月(定稿)'!E1351/10000</f>
        <v>105</v>
      </c>
    </row>
    <row r="1351" spans="1:3">
      <c r="A1351" s="6">
        <v>22406</v>
      </c>
      <c r="B1351" s="10" t="s">
        <v>1037</v>
      </c>
      <c r="C1351" s="9">
        <f>'[1]12月(定稿)'!E1352/10000</f>
        <v>0</v>
      </c>
    </row>
    <row r="1352" spans="1:3">
      <c r="A1352" s="6">
        <v>2240601</v>
      </c>
      <c r="B1352" s="7" t="s">
        <v>1038</v>
      </c>
      <c r="C1352" s="9">
        <f>'[1]12月(定稿)'!E1353/10000</f>
        <v>0</v>
      </c>
    </row>
    <row r="1353" spans="1:3">
      <c r="A1353" s="6">
        <v>2240602</v>
      </c>
      <c r="B1353" s="7" t="s">
        <v>1039</v>
      </c>
      <c r="C1353" s="9">
        <f>'[1]12月(定稿)'!E1354/10000</f>
        <v>0</v>
      </c>
    </row>
    <row r="1354" spans="1:3">
      <c r="A1354" s="6">
        <v>2240699</v>
      </c>
      <c r="B1354" s="7" t="s">
        <v>1040</v>
      </c>
      <c r="C1354" s="9">
        <f>'[1]12月(定稿)'!E1355/10000</f>
        <v>0</v>
      </c>
    </row>
    <row r="1355" spans="1:3">
      <c r="A1355" s="6">
        <v>22407</v>
      </c>
      <c r="B1355" s="7" t="s">
        <v>1041</v>
      </c>
      <c r="C1355" s="9">
        <f>'[1]12月(定稿)'!E1356/10000</f>
        <v>24</v>
      </c>
    </row>
    <row r="1356" spans="1:3">
      <c r="A1356" s="6">
        <v>2240701</v>
      </c>
      <c r="B1356" s="10" t="s">
        <v>1042</v>
      </c>
      <c r="C1356" s="9">
        <f>'[1]12月(定稿)'!E1357/10000</f>
        <v>0</v>
      </c>
    </row>
    <row r="1357" spans="1:3">
      <c r="A1357" s="6">
        <v>2240702</v>
      </c>
      <c r="B1357" s="10" t="s">
        <v>1043</v>
      </c>
      <c r="C1357" s="9">
        <f>'[1]12月(定稿)'!E1358/10000</f>
        <v>0</v>
      </c>
    </row>
    <row r="1358" spans="1:3">
      <c r="A1358" s="6">
        <v>2240703</v>
      </c>
      <c r="B1358" s="10" t="s">
        <v>1044</v>
      </c>
      <c r="C1358" s="9">
        <f>'[1]12月(定稿)'!E1359/10000</f>
        <v>0</v>
      </c>
    </row>
    <row r="1359" spans="1:3">
      <c r="A1359" s="6">
        <v>2240704</v>
      </c>
      <c r="B1359" s="10" t="s">
        <v>1045</v>
      </c>
      <c r="C1359" s="9">
        <f>'[1]12月(定稿)'!E1360/10000</f>
        <v>0</v>
      </c>
    </row>
    <row r="1360" spans="1:3">
      <c r="A1360" s="6">
        <v>2240799</v>
      </c>
      <c r="B1360" s="10" t="s">
        <v>1046</v>
      </c>
      <c r="C1360" s="9">
        <f>'[1]12月(定稿)'!E1361/10000</f>
        <v>24</v>
      </c>
    </row>
    <row r="1361" spans="1:3">
      <c r="A1361" s="6">
        <v>22499</v>
      </c>
      <c r="B1361" s="10" t="s">
        <v>1047</v>
      </c>
      <c r="C1361" s="9">
        <f>'[1]12月(定稿)'!E1362/10000</f>
        <v>0</v>
      </c>
    </row>
    <row r="1362" spans="1:3">
      <c r="A1362" s="6">
        <v>229</v>
      </c>
      <c r="B1362" s="10" t="s">
        <v>1048</v>
      </c>
      <c r="C1362" s="9">
        <f>'[1]12月(定稿)'!E1363/10000</f>
        <v>3510.64695</v>
      </c>
    </row>
    <row r="1363" spans="1:3">
      <c r="A1363" s="6">
        <v>22999</v>
      </c>
      <c r="B1363" s="10" t="s">
        <v>894</v>
      </c>
      <c r="C1363" s="9">
        <f>'[1]12月(定稿)'!E1364/10000</f>
        <v>3510.64695</v>
      </c>
    </row>
    <row r="1364" spans="1:3">
      <c r="A1364" s="6">
        <v>2299901</v>
      </c>
      <c r="B1364" s="10" t="s">
        <v>172</v>
      </c>
      <c r="C1364" s="9">
        <f>'[1]12月(定稿)'!E1365/10000</f>
        <v>3510.64695</v>
      </c>
    </row>
    <row r="1365" spans="1:3">
      <c r="A1365" s="6">
        <v>232</v>
      </c>
      <c r="B1365" s="10" t="s">
        <v>1049</v>
      </c>
      <c r="C1365" s="9">
        <f>'[1]12月(定稿)'!E1366/10000</f>
        <v>10552.50349</v>
      </c>
    </row>
    <row r="1366" spans="1:3">
      <c r="A1366" s="6">
        <v>23201</v>
      </c>
      <c r="B1366" s="10" t="s">
        <v>1050</v>
      </c>
      <c r="C1366" s="9">
        <f>'[1]12月(定稿)'!E1367/10000</f>
        <v>0</v>
      </c>
    </row>
    <row r="1367" spans="1:3">
      <c r="A1367" s="6">
        <v>23202</v>
      </c>
      <c r="B1367" s="7" t="s">
        <v>1051</v>
      </c>
      <c r="C1367" s="9">
        <f>'[1]12月(定稿)'!E1368/10000</f>
        <v>0</v>
      </c>
    </row>
    <row r="1368" spans="1:3">
      <c r="A1368" s="6">
        <v>23203</v>
      </c>
      <c r="B1368" s="7" t="s">
        <v>1052</v>
      </c>
      <c r="C1368" s="9">
        <f>'[1]12月(定稿)'!E1369/10000</f>
        <v>10552.50349</v>
      </c>
    </row>
    <row r="1369" spans="1:3">
      <c r="A1369" s="6">
        <v>2320301</v>
      </c>
      <c r="B1369" s="7" t="s">
        <v>1053</v>
      </c>
      <c r="C1369" s="9">
        <f>'[1]12月(定稿)'!E1370/10000</f>
        <v>10552.50349</v>
      </c>
    </row>
    <row r="1370" spans="1:3">
      <c r="A1370" s="6">
        <v>2320302</v>
      </c>
      <c r="B1370" s="7" t="s">
        <v>1054</v>
      </c>
      <c r="C1370" s="9">
        <f>'[1]12月(定稿)'!E1371/10000</f>
        <v>0</v>
      </c>
    </row>
    <row r="1371" spans="1:3">
      <c r="A1371" s="6">
        <v>2320303</v>
      </c>
      <c r="B1371" s="10" t="s">
        <v>1055</v>
      </c>
      <c r="C1371" s="9">
        <f>'[1]12月(定稿)'!E1372/10000</f>
        <v>0</v>
      </c>
    </row>
    <row r="1372" spans="1:3">
      <c r="A1372" s="6">
        <v>2320304</v>
      </c>
      <c r="B1372" s="10" t="s">
        <v>1056</v>
      </c>
      <c r="C1372" s="9">
        <f>'[1]12月(定稿)'!E1373/10000</f>
        <v>0</v>
      </c>
    </row>
    <row r="1373" spans="1:3">
      <c r="A1373" s="6">
        <v>233</v>
      </c>
      <c r="B1373" s="10" t="s">
        <v>1057</v>
      </c>
      <c r="C1373" s="9">
        <f>'[1]12月(定稿)'!E1374/10000</f>
        <v>31.837278</v>
      </c>
    </row>
    <row r="1374" spans="1:3">
      <c r="A1374" s="6">
        <v>23301</v>
      </c>
      <c r="B1374" s="10" t="s">
        <v>1058</v>
      </c>
      <c r="C1374" s="9">
        <f>'[1]12月(定稿)'!E1375/10000</f>
        <v>0</v>
      </c>
    </row>
    <row r="1375" spans="1:3">
      <c r="A1375" s="6">
        <v>23302</v>
      </c>
      <c r="B1375" s="10" t="s">
        <v>1059</v>
      </c>
      <c r="C1375" s="9">
        <f>'[1]12月(定稿)'!E1376/10000</f>
        <v>0</v>
      </c>
    </row>
    <row r="1376" spans="1:3">
      <c r="A1376" s="6">
        <v>23303</v>
      </c>
      <c r="B1376" s="10" t="s">
        <v>1060</v>
      </c>
      <c r="C1376" s="9">
        <f>'[1]12月(定稿)'!E1377/10000</f>
        <v>31.837278</v>
      </c>
    </row>
  </sheetData>
  <mergeCells count="1">
    <mergeCell ref="A1:C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2021-05-20T07:13:25Z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1C53F20C89E1400A8EBE55E89B5EAA0E</vt:lpwstr>
  </property>
  <property fmtid="{D5CDD505-2E9C-101B-9397-08002B2CF9AE}" pid="3" name="KSOProductBuildVer">
    <vt:lpwstr>2052-11.1.0.10495</vt:lpwstr>
  </property>
</Properties>
</file>